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0\TRANSPARÊNCIA\Pregão 013 Serviço de Transporte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<sst xmlns="http://schemas.openxmlformats.org/spreadsheetml/2006/main" count="19" uniqueCount="16">
  <si>
    <t>1.1 - SERVIÇOS EM GERAL - veículo tipo van, com capacidade para 16 pessoas, com ar condicionado, incluindo motorista, para transportar os artesãos do Condomínio da Arte, nos dias 15 a 18 de abril/2020, para divulgar o Artesanato Piraí e participar das oficinas de Patchwork Design, no Clube Monte Libano, Leblon, Rio de Janeiro/RJ. Saída de Piraí : 8h ( SMDET), sito a Rua 15 de Novembro, 282, Centro, Piraí - Retorno para Piraí: 16:30h, do Clube Monte Líbano, Rio de Janeiro.</t>
  </si>
  <si>
    <t>1.1 - SERVIÇOS EM GERAL - veículo tipo ônibus, com capacidade para 46 pessoas, com ar condicionado, incluindo motorista, para transportar os representantes da gastronomia, artesãos e servidores do Turismo, nos dias 14,15,16 e 20, 21 de agosto/2020, para participar de exposição e Workshop da Gastronomia, no Salão de Turismo, no Pier Mauá, Praça Mauá, Rio de Janeiro/RJ. Saída de Piraí : 9h (SMDET), sito a Rua 15 de Novembro, 282, Centro, Piraí - Retorno para Piraí: 18:00h, do Pier Mauá, Praça Mauá, Rio de Janeiro.</t>
  </si>
  <si>
    <t>1.1 - SERVIÇOS EM GERAL - veículo tipo van, com capacidade para 16 pessoas, com ar condicionado, incluindo motorista, para transportar os servidores envolvidos nos projetos do turismo e os representantes da Acepi, no dia 05 de novembro/2020, para conhecer o projeto em Guararema " Acender as Luzes de Natal", na Cidade de Guararema, São Paulo/SP. Saída de Piraí : 6h ( SMDET), sito a Rua 15 de Novembro, 282, Centro, Piraí - Retorno para Piraí: 17:00h, Guararema /São Paulo.</t>
  </si>
  <si>
    <t>1.1 - SERVIÇOS EM GERAL - veículo tipo van, com capacidade para 16 pessoas, com ar condicionado, incluindo motorista, para transportar os artesãos e servidores do Turismo, nos dias 04 e 05 de dezembro/2020, para participar da Feira da Providência , no Rio Centro, Rio de Janeiro/RJ. Saída de Piraí : 11h (SMDET), sito a Rua 15 de Novembro, 282, Centro, Piraí - Retorno para Piraí: 20:00h, do Rio Centro, Rio de Janeiro/RJ.</t>
  </si>
  <si>
    <t>SERV.</t>
  </si>
  <si>
    <t>ITEM</t>
  </si>
  <si>
    <t>QUANT</t>
  </si>
  <si>
    <t>UNID</t>
  </si>
  <si>
    <t>DESCRIÇÃO DOS SERVIÇOS</t>
  </si>
  <si>
    <t>VALOR UNITÁRIO MÁXIMO</t>
  </si>
  <si>
    <t>VALOR TOTAL MÁXIMO</t>
  </si>
  <si>
    <t>001</t>
  </si>
  <si>
    <t>002</t>
  </si>
  <si>
    <t>003</t>
  </si>
  <si>
    <t>004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</si>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</sst>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A3" workbookViewId="0">
      <selection sqref="A1:F6"/>
    </sheetView>
  </sheetViews>
  <sheetFormatPr defaultRowHeight="15" x14ac:dyDescent="0.25"/>
  <cols>
    <col min="1" max="1" width="6.85546875" style="1" customWidth="1"/>
    <col min="2" max="2" width="9.140625" style="1"/>
    <col min="3" max="3" width="8.28515625" style="1" customWidth="1"/>
    <col min="4" max="4" width="45.7109375" style="1" customWidth="1"/>
    <col min="5" max="6" width="11.85546875" style="1" customWidth="1"/>
    <col min="7" max="16384" width="9.140625" style="1"/>
  </cols>
  <sheetData>
    <row r="1" spans="1:6" ht="57.75" thickTop="1" x14ac:dyDescent="0.25">
      <c r="A1" s="2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4" t="s">
        <v>10</v>
      </c>
    </row>
    <row r="2" spans="1:6" ht="150" x14ac:dyDescent="0.25">
      <c r="A2" s="5" t="s">
        <v>11</v>
      </c>
      <c r="B2" s="6">
        <v>1</v>
      </c>
      <c r="C2" s="6" t="s">
        <v>4</v>
      </c>
      <c r="D2" s="7" t="s">
        <v>0</v>
      </c>
      <c r="E2" s="8">
        <v>5320</v>
      </c>
      <c r="F2" s="9">
        <v>5320</v>
      </c>
    </row>
    <row r="3" spans="1:6" ht="165" x14ac:dyDescent="0.25">
      <c r="A3" s="5" t="s">
        <v>12</v>
      </c>
      <c r="B3" s="6">
        <v>1</v>
      </c>
      <c r="C3" s="6" t="s">
        <v>4</v>
      </c>
      <c r="D3" s="7" t="s">
        <v>1</v>
      </c>
      <c r="E3" s="8">
        <v>17166.66</v>
      </c>
      <c r="F3" s="9">
        <v>17166.66</v>
      </c>
    </row>
    <row r="4" spans="1:6" ht="165" x14ac:dyDescent="0.25">
      <c r="A4" s="5" t="s">
        <v>13</v>
      </c>
      <c r="B4" s="6">
        <v>1</v>
      </c>
      <c r="C4" s="6" t="s">
        <v>4</v>
      </c>
      <c r="D4" s="7" t="s">
        <v>2</v>
      </c>
      <c r="E4" s="8">
        <v>4666.66</v>
      </c>
      <c r="F4" s="9">
        <v>4666.66</v>
      </c>
    </row>
    <row r="5" spans="1:6" ht="135" x14ac:dyDescent="0.25">
      <c r="A5" s="5" t="s">
        <v>14</v>
      </c>
      <c r="B5" s="6">
        <v>1</v>
      </c>
      <c r="C5" s="6" t="s">
        <v>4</v>
      </c>
      <c r="D5" s="7" t="s">
        <v>3</v>
      </c>
      <c r="E5" s="8">
        <v>2433.33</v>
      </c>
      <c r="F5" s="9">
        <v>2433.33</v>
      </c>
    </row>
    <row r="6" spans="1:6" ht="15.75" thickBot="1" x14ac:dyDescent="0.3">
      <c r="A6" s="12" t="s">
        <v>15</v>
      </c>
      <c r="B6" s="13"/>
      <c r="C6" s="13"/>
      <c r="D6" s="13"/>
      <c r="E6" s="10">
        <f>SUM(F2:F5)</f>
        <v>29586.65</v>
      </c>
      <c r="F6" s="11"/>
    </row>
    <row r="7" spans="1:6" ht="15.75" thickTop="1" x14ac:dyDescent="0.25"/>
  </sheetData>
  <mergeCells count="2">
    <mergeCell ref="E6:F6"/>
    <mergeCell ref="A6:D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Katia Sapedi Pereira Vidal Silva</cp:lastModifiedBy>
  <dcterms:created xsi:type="dcterms:W3CDTF">2020-03-11T17:44:39Z</dcterms:created>
  <dcterms:modified xsi:type="dcterms:W3CDTF">2020-03-12T18:28:55Z</dcterms:modified>
</cp:coreProperties>
</file>