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2" activeTab="0"/>
  </bookViews>
  <sheets>
    <sheet name="ORÇ " sheetId="1" r:id="rId1"/>
    <sheet name="Cron " sheetId="2" r:id="rId2"/>
  </sheets>
  <definedNames>
    <definedName name="_xlnm.Print_Area" localSheetId="1">'Cron '!$A$1:$F$15</definedName>
    <definedName name="_xlnm.Print_Area" localSheetId="0">'ORÇ '!$A$1:$I$27</definedName>
    <definedName name="_xlnm.Print_Titles" localSheetId="0">'ORÇ '!$1:$7</definedName>
  </definedNames>
  <calcPr fullCalcOnLoad="1"/>
</workbook>
</file>

<file path=xl/sharedStrings.xml><?xml version="1.0" encoding="utf-8"?>
<sst xmlns="http://schemas.openxmlformats.org/spreadsheetml/2006/main" count="64" uniqueCount="52">
  <si>
    <t>PREFEITURA MUNICIPAL DE PIRAÍ</t>
  </si>
  <si>
    <t>PLANILHA ORÇAMENTÁRIA</t>
  </si>
  <si>
    <t>ITEM</t>
  </si>
  <si>
    <t>DISCRIMINAÇÃO DOS SERVIÇOS</t>
  </si>
  <si>
    <t>PREÇO TOTAL</t>
  </si>
  <si>
    <t>DISCRIMINAÇÃO</t>
  </si>
  <si>
    <t>TOTAL</t>
  </si>
  <si>
    <t>CRONOGRAMA FÍSICO FINANCEIRO</t>
  </si>
  <si>
    <t>01.0</t>
  </si>
  <si>
    <t>DIAS</t>
  </si>
  <si>
    <t>%</t>
  </si>
  <si>
    <t>TOTAL ACUMULADO</t>
  </si>
  <si>
    <t>% ACUMULADO</t>
  </si>
  <si>
    <t>CÓDIGO EMOP</t>
  </si>
  <si>
    <t>UNID</t>
  </si>
  <si>
    <t>QUANT</t>
  </si>
  <si>
    <t>M2</t>
  </si>
  <si>
    <t>01.1</t>
  </si>
  <si>
    <t>01.2</t>
  </si>
  <si>
    <t>01.3</t>
  </si>
  <si>
    <t>01.4</t>
  </si>
  <si>
    <t>TOTAL GERAL</t>
  </si>
  <si>
    <t>Notas:</t>
  </si>
  <si>
    <t>2- Os itens que possuem códigos genéricos, foram considerados preços de mercado</t>
  </si>
  <si>
    <t xml:space="preserve">UN    </t>
  </si>
  <si>
    <t>5- Ficará por conta do contratado os projetos complementares necessários para execução da obra</t>
  </si>
  <si>
    <t>4- Em caso de divergencia de informação entre o projeto e a planilha de orçamento, prevalecerão as especificações do projeto.</t>
  </si>
  <si>
    <r>
      <t>3- Fórmulas na coluna Preço Total, para a linha 10 por, exemplo:</t>
    </r>
    <r>
      <rPr>
        <b/>
        <sz val="10"/>
        <rFont val="Arial"/>
        <family val="2"/>
      </rPr>
      <t xml:space="preserve"> = arred(soma(E10*F10);2)</t>
    </r>
    <r>
      <rPr>
        <sz val="10"/>
        <rFont val="Arial"/>
        <family val="2"/>
      </rPr>
      <t xml:space="preserve"> é o modo como são definidos os centavos, método a ser aplicado pelo Licitante em sua planilha.</t>
    </r>
  </si>
  <si>
    <t>Preparado: SMOU</t>
  </si>
  <si>
    <t>SERVIÇOS GERAIS</t>
  </si>
  <si>
    <t>01.5</t>
  </si>
  <si>
    <t>OBRA: Sinalização Viária</t>
  </si>
  <si>
    <t>05.020.0030-A</t>
  </si>
  <si>
    <t>SINALIZACAO MANUAL DE FAIXAS E FIGURAS PARA PEDESTRES, COM TINTA A BASE DE RESINA ACRILICA, EM VIAS URBANAS, COM UTILIZACAO DE PISTOLA PNEUMATICA (SPRAY), CONFORME NORMAS DO DER-RJ</t>
  </si>
  <si>
    <t>05.015.0065-F</t>
  </si>
  <si>
    <t>PLACA DE SINALIZACAO DE RODOVIAS, EM CHAPA DE ACO Nº18, TRATADA QUIMICAMENTE, INCLUSIVE PINTURA COM METAL PRIMER NAS DUAS FACES E ESMALTE SINTETICO PRETO  NO VERSO. APLICACAO DE PELICULAS REFLETIVAS NO GRAU TECNICO E PELICULA PARA LEGENDA. FORNECIMENTO E COLOCACAO</t>
  </si>
  <si>
    <t>21.003.0052-A</t>
  </si>
  <si>
    <t>POSTE DE ACO, RETO, CONICO CONTINUO, ALTURA DE 3,50M, SEM SAPATA. FORNECIMENTO</t>
  </si>
  <si>
    <t>21.001.0160-A</t>
  </si>
  <si>
    <t>ASSENTAMENTO DE POSTE RETO, DE ACO DE 3,50 ATE 6,00M, COM FLANGE DE ACO SOLDADO NA SUA BASE, FIXADO POR PARAFUSOS CHUMBADORES ENGASTADOS EM FUNDACAO DE CONCRETO, EXCLUSIVE  FORNECIMENTO DO POSTE</t>
  </si>
  <si>
    <t>05.021.0100-A</t>
  </si>
  <si>
    <t>Secretaria Municipal de Obras e Urbanismo</t>
  </si>
  <si>
    <t>SEGREGADORES,  CONSTITUIDOS DE RESINAS DE POLIESTER SINTETICO E FILERIZANTES MINERAIS, COM TELA DE NYLON PARA MAIOR ABSORCAO DE IMPACTOS, 2 PINOS DE ACO PARA MAIOR FIXACAO NO PAVIMENTO, SENDO SEU TOPO SUPERIOR ARREDONDADO, EVITANDO ASSIM DANOS E RISCOS NOS PNEUS, NAS CORES BRANCA E AMARELA. FORNECIMENTO E COLOCACAO</t>
  </si>
  <si>
    <t>Prazo:  60 Dias</t>
  </si>
  <si>
    <t>Orç 025/19</t>
  </si>
  <si>
    <r>
      <t xml:space="preserve">1- Este orçamento foi baseado no sistema de custos unitários da </t>
    </r>
    <r>
      <rPr>
        <b/>
        <sz val="10"/>
        <rFont val="Arial"/>
        <family val="2"/>
      </rPr>
      <t>EMOP</t>
    </r>
    <r>
      <rPr>
        <sz val="10"/>
        <rFont val="Arial"/>
        <family val="2"/>
      </rPr>
      <t xml:space="preserve">-RJ, 13ª edição  Preços referentes a </t>
    </r>
    <r>
      <rPr>
        <b/>
        <sz val="10"/>
        <rFont val="Arial"/>
        <family val="2"/>
      </rPr>
      <t>Abril 2019</t>
    </r>
  </si>
  <si>
    <t>PREÇO UNIT S/ BDI</t>
  </si>
  <si>
    <t>BDI = 20%</t>
  </si>
  <si>
    <t>PREÇO UNIT C/ BDI</t>
  </si>
  <si>
    <r>
      <t xml:space="preserve">6- Os preços contidos nesta planilha estão com BDI de </t>
    </r>
    <r>
      <rPr>
        <b/>
        <sz val="10"/>
        <rFont val="Arial"/>
        <family val="2"/>
      </rPr>
      <t xml:space="preserve">20,00% </t>
    </r>
    <r>
      <rPr>
        <sz val="10"/>
        <rFont val="Arial"/>
        <family val="2"/>
      </rPr>
      <t>inclusos.</t>
    </r>
  </si>
  <si>
    <t>Local: 1º Distrito - Arrozal - Santanésia -  PIRAÍ - RJ</t>
  </si>
  <si>
    <t>Data: 27/06/19</t>
  </si>
</sst>
</file>

<file path=xl/styles.xml><?xml version="1.0" encoding="utf-8"?>
<styleSheet xmlns="http://schemas.openxmlformats.org/spreadsheetml/2006/main">
  <numFmts count="2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 &quot;#,##0.00"/>
    <numFmt numFmtId="173" formatCode="_(&quot;R$&quot;* #,##0.00_);_(&quot;R$&quot;* \(#,##0.00\);_(&quot;R$&quot;* &quot;-&quot;??_);_(@_)"/>
    <numFmt numFmtId="174" formatCode="_(&quot;R$&quot;* #,##0_);_(&quot;R$&quot;* \(#,##0\);_(&quot;R$&quot;* &quot;-&quot;_);_(@_)"/>
    <numFmt numFmtId="175" formatCode="&quot;Sim&quot;;&quot;Sim&quot;;&quot;Não&quot;"/>
    <numFmt numFmtId="176" formatCode="&quot;Verdadeiro&quot;;&quot;Verdadeiro&quot;;&quot;Falso&quot;"/>
    <numFmt numFmtId="177" formatCode="&quot;Ativar&quot;;&quot;Ativar&quot;;&quot;Desativar&quot;"/>
  </numFmts>
  <fonts count="27">
    <font>
      <sz val="10"/>
      <name val="Arial"/>
      <family val="0"/>
    </font>
    <font>
      <b/>
      <sz val="10"/>
      <name val="Arial"/>
      <family val="2"/>
    </font>
    <font>
      <b/>
      <sz val="9"/>
      <name val="Arial"/>
      <family val="2"/>
    </font>
    <font>
      <u val="single"/>
      <sz val="7.5"/>
      <color indexed="12"/>
      <name val="Times New Roman"/>
      <family val="1"/>
    </font>
    <font>
      <u val="single"/>
      <sz val="7.5"/>
      <color indexed="36"/>
      <name val="Times New Roman"/>
      <family val="1"/>
    </font>
    <font>
      <sz val="10"/>
      <name val="Times New Roman"/>
      <family val="1"/>
    </font>
    <font>
      <b/>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9"/>
      <name val="Arial"/>
      <family val="2"/>
    </font>
    <font>
      <sz val="8"/>
      <name val="Arial"/>
      <family val="2"/>
    </font>
    <font>
      <sz val="10"/>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9" fillId="4" borderId="0" applyNumberFormat="0" applyBorder="0" applyAlignment="0" applyProtection="0"/>
    <xf numFmtId="0" fontId="10" fillId="16" borderId="1" applyNumberFormat="0" applyAlignment="0" applyProtection="0"/>
    <xf numFmtId="0" fontId="11" fillId="17" borderId="2" applyNumberFormat="0" applyAlignment="0" applyProtection="0"/>
    <xf numFmtId="0" fontId="12" fillId="0" borderId="3" applyNumberFormat="0" applyFill="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13" fillId="7"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4"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5" fillId="22" borderId="0" applyNumberFormat="0" applyBorder="0" applyAlignment="0" applyProtection="0"/>
    <xf numFmtId="4" fontId="5" fillId="0" borderId="0">
      <alignment/>
      <protection/>
    </xf>
    <xf numFmtId="0" fontId="0" fillId="23" borderId="4" applyNumberFormat="0" applyFont="0" applyAlignment="0" applyProtection="0"/>
    <xf numFmtId="9" fontId="0" fillId="0" borderId="0" applyFont="0" applyFill="0" applyBorder="0" applyAlignment="0" applyProtection="0"/>
    <xf numFmtId="0" fontId="16" fillId="16" borderId="5" applyNumberFormat="0" applyAlignment="0" applyProtection="0"/>
    <xf numFmtId="169" fontId="0"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6"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2" fillId="0" borderId="8" applyNumberFormat="0" applyFill="0" applyAlignment="0" applyProtection="0"/>
    <xf numFmtId="0" fontId="22" fillId="0" borderId="0" applyNumberFormat="0" applyFill="0" applyBorder="0" applyAlignment="0" applyProtection="0"/>
    <xf numFmtId="0" fontId="23" fillId="0" borderId="9" applyNumberFormat="0" applyFill="0" applyAlignment="0" applyProtection="0"/>
    <xf numFmtId="171" fontId="0" fillId="0" borderId="0" applyFont="0" applyFill="0" applyBorder="0" applyAlignment="0" applyProtection="0"/>
  </cellStyleXfs>
  <cellXfs count="90">
    <xf numFmtId="0" fontId="0" fillId="0" borderId="0" xfId="0" applyAlignment="1">
      <alignment/>
    </xf>
    <xf numFmtId="0" fontId="0" fillId="0" borderId="0" xfId="0" applyBorder="1" applyAlignment="1">
      <alignment/>
    </xf>
    <xf numFmtId="0" fontId="1" fillId="16" borderId="0" xfId="0" applyFont="1" applyFill="1" applyBorder="1" applyAlignment="1">
      <alignment/>
    </xf>
    <xf numFmtId="0" fontId="0" fillId="16"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Border="1" applyAlignment="1">
      <alignment horizontal="center" vertical="top" wrapText="1"/>
    </xf>
    <xf numFmtId="0" fontId="0" fillId="0" borderId="12" xfId="0" applyBorder="1" applyAlignment="1">
      <alignment horizontal="center" vertical="top" wrapText="1"/>
    </xf>
    <xf numFmtId="172" fontId="0" fillId="0" borderId="12" xfId="0" applyNumberFormat="1" applyBorder="1" applyAlignment="1">
      <alignment horizontal="right" vertical="top" wrapText="1"/>
    </xf>
    <xf numFmtId="4" fontId="0" fillId="0" borderId="0" xfId="0" applyNumberFormat="1" applyBorder="1" applyAlignment="1">
      <alignment horizontal="center" vertical="top" wrapText="1"/>
    </xf>
    <xf numFmtId="0" fontId="0" fillId="16" borderId="11" xfId="0" applyFill="1" applyBorder="1" applyAlignment="1">
      <alignment/>
    </xf>
    <xf numFmtId="0" fontId="1" fillId="16" borderId="10" xfId="0" applyFont="1" applyFill="1" applyBorder="1" applyAlignment="1">
      <alignment/>
    </xf>
    <xf numFmtId="0" fontId="0" fillId="16" borderId="13" xfId="0" applyFill="1" applyBorder="1" applyAlignment="1">
      <alignment/>
    </xf>
    <xf numFmtId="0" fontId="0" fillId="16" borderId="14" xfId="0" applyFill="1" applyBorder="1" applyAlignment="1">
      <alignment/>
    </xf>
    <xf numFmtId="0" fontId="1" fillId="16" borderId="14" xfId="0" applyFont="1" applyFill="1" applyBorder="1" applyAlignment="1">
      <alignment/>
    </xf>
    <xf numFmtId="0" fontId="0" fillId="16" borderId="15" xfId="0" applyFill="1" applyBorder="1" applyAlignment="1">
      <alignment/>
    </xf>
    <xf numFmtId="0" fontId="1" fillId="16" borderId="16" xfId="0" applyFont="1" applyFill="1" applyBorder="1" applyAlignment="1">
      <alignment/>
    </xf>
    <xf numFmtId="0" fontId="1" fillId="16" borderId="17" xfId="0" applyFont="1" applyFill="1" applyBorder="1" applyAlignment="1">
      <alignment/>
    </xf>
    <xf numFmtId="0" fontId="0" fillId="16" borderId="17" xfId="0" applyFill="1" applyBorder="1" applyAlignment="1">
      <alignment/>
    </xf>
    <xf numFmtId="0" fontId="0" fillId="16" borderId="18" xfId="0" applyFill="1" applyBorder="1" applyAlignment="1">
      <alignment/>
    </xf>
    <xf numFmtId="0" fontId="1" fillId="0" borderId="19" xfId="0" applyFont="1" applyBorder="1" applyAlignment="1">
      <alignment horizontal="center" vertical="center" wrapText="1"/>
    </xf>
    <xf numFmtId="0" fontId="6" fillId="16" borderId="14" xfId="0" applyFont="1" applyFill="1" applyBorder="1" applyAlignment="1">
      <alignment horizontal="center"/>
    </xf>
    <xf numFmtId="0" fontId="1" fillId="24" borderId="12" xfId="0" applyFont="1" applyFill="1" applyBorder="1" applyAlignment="1">
      <alignment horizontal="justify" vertical="top"/>
    </xf>
    <xf numFmtId="0" fontId="0" fillId="24" borderId="12" xfId="0" applyFont="1" applyFill="1" applyBorder="1" applyAlignment="1">
      <alignment horizontal="justify" vertical="top"/>
    </xf>
    <xf numFmtId="0" fontId="0" fillId="0" borderId="20" xfId="0" applyFont="1" applyBorder="1" applyAlignment="1">
      <alignment horizontal="center" vertical="center" wrapText="1"/>
    </xf>
    <xf numFmtId="4" fontId="0" fillId="0" borderId="0" xfId="0" applyNumberFormat="1" applyAlignment="1">
      <alignment/>
    </xf>
    <xf numFmtId="4" fontId="1" fillId="16" borderId="0" xfId="50" applyFont="1" applyFill="1" applyBorder="1" applyAlignment="1">
      <alignment horizontal="justify" vertical="top" wrapText="1"/>
      <protection/>
    </xf>
    <xf numFmtId="0" fontId="24" fillId="0" borderId="10" xfId="0" applyFont="1" applyBorder="1" applyAlignment="1">
      <alignment horizontal="center" vertical="top" wrapText="1"/>
    </xf>
    <xf numFmtId="4" fontId="1" fillId="16" borderId="11" xfId="50" applyFont="1" applyFill="1" applyBorder="1" applyAlignment="1">
      <alignment horizontal="justify" vertical="top" wrapText="1"/>
      <protection/>
    </xf>
    <xf numFmtId="0" fontId="2" fillId="16" borderId="21" xfId="0" applyFont="1" applyFill="1" applyBorder="1" applyAlignment="1">
      <alignment horizontal="center" vertical="center" wrapText="1"/>
    </xf>
    <xf numFmtId="0" fontId="25" fillId="0" borderId="0" xfId="0" applyFont="1" applyAlignment="1">
      <alignment/>
    </xf>
    <xf numFmtId="0" fontId="1" fillId="0" borderId="19" xfId="0" applyFont="1" applyBorder="1" applyAlignment="1">
      <alignment horizontal="center" vertical="top" wrapText="1"/>
    </xf>
    <xf numFmtId="0" fontId="24" fillId="0" borderId="12" xfId="0" applyFont="1" applyBorder="1" applyAlignment="1">
      <alignment horizontal="center" vertical="top" wrapText="1"/>
    </xf>
    <xf numFmtId="0" fontId="1" fillId="0" borderId="17" xfId="0" applyFont="1" applyBorder="1" applyAlignment="1">
      <alignment vertical="top" wrapText="1"/>
    </xf>
    <xf numFmtId="0" fontId="24" fillId="0" borderId="0" xfId="0" applyFont="1" applyBorder="1" applyAlignment="1">
      <alignment vertical="top" wrapText="1"/>
    </xf>
    <xf numFmtId="0" fontId="0" fillId="0" borderId="12" xfId="0" applyFont="1" applyBorder="1" applyAlignment="1">
      <alignment horizontal="center" vertical="top"/>
    </xf>
    <xf numFmtId="4" fontId="0" fillId="0" borderId="12" xfId="0" applyNumberFormat="1" applyFont="1" applyBorder="1" applyAlignment="1">
      <alignment vertical="top"/>
    </xf>
    <xf numFmtId="4" fontId="0" fillId="0" borderId="0" xfId="0" applyNumberFormat="1" applyFont="1" applyBorder="1" applyAlignment="1">
      <alignment horizontal="center" vertical="top"/>
    </xf>
    <xf numFmtId="4" fontId="0" fillId="0" borderId="11" xfId="0" applyNumberFormat="1" applyFont="1" applyBorder="1" applyAlignment="1">
      <alignment vertical="top"/>
    </xf>
    <xf numFmtId="0" fontId="0" fillId="0" borderId="12" xfId="0" applyFont="1" applyBorder="1" applyAlignment="1">
      <alignment horizontal="center" vertical="top" wrapText="1"/>
    </xf>
    <xf numFmtId="4" fontId="1" fillId="0" borderId="11" xfId="0" applyNumberFormat="1" applyFont="1" applyBorder="1" applyAlignment="1">
      <alignment vertical="top"/>
    </xf>
    <xf numFmtId="0" fontId="1" fillId="0" borderId="12" xfId="0" applyFont="1" applyBorder="1" applyAlignment="1">
      <alignment horizontal="center" vertical="top" wrapText="1"/>
    </xf>
    <xf numFmtId="4" fontId="26" fillId="0" borderId="12" xfId="0" applyNumberFormat="1" applyFont="1" applyBorder="1" applyAlignment="1">
      <alignment vertical="top"/>
    </xf>
    <xf numFmtId="0" fontId="2" fillId="0" borderId="12" xfId="0" applyFont="1" applyBorder="1" applyAlignment="1">
      <alignment horizontal="center" vertical="top" wrapText="1"/>
    </xf>
    <xf numFmtId="4" fontId="0" fillId="0" borderId="11" xfId="0" applyNumberFormat="1" applyBorder="1" applyAlignment="1">
      <alignment horizontal="right" vertical="top" wrapText="1"/>
    </xf>
    <xf numFmtId="4" fontId="1" fillId="0" borderId="11" xfId="0" applyNumberFormat="1" applyFont="1" applyBorder="1" applyAlignment="1">
      <alignment horizontal="right" vertical="top" wrapText="1"/>
    </xf>
    <xf numFmtId="4" fontId="1" fillId="16" borderId="11" xfId="0" applyNumberFormat="1" applyFont="1" applyFill="1" applyBorder="1" applyAlignment="1">
      <alignment vertical="top"/>
    </xf>
    <xf numFmtId="0" fontId="0" fillId="16" borderId="10" xfId="0" applyFill="1" applyBorder="1" applyAlignment="1">
      <alignment horizontal="center" vertical="top" wrapText="1"/>
    </xf>
    <xf numFmtId="0" fontId="1" fillId="16" borderId="12" xfId="0" applyFont="1" applyFill="1" applyBorder="1" applyAlignment="1">
      <alignment horizontal="center" vertical="top" wrapText="1"/>
    </xf>
    <xf numFmtId="4" fontId="1" fillId="16" borderId="12" xfId="0" applyNumberFormat="1" applyFont="1" applyFill="1" applyBorder="1" applyAlignment="1">
      <alignment horizontal="center" vertical="top" wrapText="1"/>
    </xf>
    <xf numFmtId="4" fontId="0" fillId="16" borderId="0" xfId="0" applyNumberFormat="1" applyFont="1" applyFill="1" applyBorder="1" applyAlignment="1">
      <alignment horizontal="center" vertical="top" wrapText="1"/>
    </xf>
    <xf numFmtId="4" fontId="0" fillId="16" borderId="12" xfId="0" applyNumberFormat="1" applyFont="1" applyFill="1" applyBorder="1" applyAlignment="1">
      <alignment vertical="top" wrapText="1"/>
    </xf>
    <xf numFmtId="0" fontId="1" fillId="16" borderId="0" xfId="0" applyFont="1" applyFill="1" applyBorder="1" applyAlignment="1">
      <alignment horizontal="center" vertical="top" wrapText="1"/>
    </xf>
    <xf numFmtId="4" fontId="1" fillId="0" borderId="18" xfId="0" applyNumberFormat="1" applyFont="1" applyBorder="1" applyAlignment="1">
      <alignment vertical="top"/>
    </xf>
    <xf numFmtId="0" fontId="24" fillId="0" borderId="16" xfId="0" applyFont="1" applyBorder="1" applyAlignment="1">
      <alignment horizontal="center" vertical="top" wrapText="1"/>
    </xf>
    <xf numFmtId="4" fontId="0" fillId="0" borderId="17" xfId="0" applyNumberFormat="1" applyFont="1" applyBorder="1" applyAlignment="1">
      <alignment horizontal="center" vertical="top"/>
    </xf>
    <xf numFmtId="4" fontId="0" fillId="0" borderId="19" xfId="0" applyNumberFormat="1" applyFont="1" applyBorder="1" applyAlignment="1">
      <alignment vertical="top"/>
    </xf>
    <xf numFmtId="0" fontId="0" fillId="0" borderId="22" xfId="0" applyBorder="1" applyAlignment="1">
      <alignment/>
    </xf>
    <xf numFmtId="0" fontId="0" fillId="0" borderId="21" xfId="0" applyBorder="1" applyAlignment="1">
      <alignment/>
    </xf>
    <xf numFmtId="0" fontId="0" fillId="0" borderId="23" xfId="0" applyBorder="1" applyAlignment="1">
      <alignment/>
    </xf>
    <xf numFmtId="0" fontId="0" fillId="0" borderId="24" xfId="0" applyBorder="1" applyAlignment="1">
      <alignment/>
    </xf>
    <xf numFmtId="4" fontId="0" fillId="0" borderId="20" xfId="0" applyNumberFormat="1" applyBorder="1" applyAlignment="1">
      <alignment horizontal="center" vertical="center"/>
    </xf>
    <xf numFmtId="10" fontId="0" fillId="0" borderId="20" xfId="0" applyNumberFormat="1" applyBorder="1" applyAlignment="1">
      <alignment horizontal="center" vertical="center"/>
    </xf>
    <xf numFmtId="0" fontId="0" fillId="0" borderId="20" xfId="0" applyBorder="1" applyAlignment="1">
      <alignment horizontal="center" vertical="center"/>
    </xf>
    <xf numFmtId="0" fontId="1" fillId="0" borderId="20" xfId="0" applyFont="1" applyBorder="1" applyAlignment="1">
      <alignment horizontal="center" vertical="center"/>
    </xf>
    <xf numFmtId="4" fontId="1" fillId="0" borderId="20" xfId="0" applyNumberFormat="1" applyFont="1" applyBorder="1" applyAlignment="1">
      <alignment horizontal="center" vertical="center"/>
    </xf>
    <xf numFmtId="0" fontId="0" fillId="0" borderId="20" xfId="0" applyFont="1" applyBorder="1" applyAlignment="1">
      <alignment horizontal="left" vertical="center" wrapText="1"/>
    </xf>
    <xf numFmtId="0" fontId="0" fillId="0" borderId="19" xfId="0" applyFont="1" applyBorder="1" applyAlignment="1">
      <alignment horizontal="center" vertical="top"/>
    </xf>
    <xf numFmtId="4" fontId="0" fillId="0" borderId="0" xfId="0" applyNumberFormat="1" applyFont="1" applyBorder="1" applyAlignment="1">
      <alignment vertical="top"/>
    </xf>
    <xf numFmtId="0" fontId="1" fillId="16" borderId="0" xfId="0" applyFont="1" applyFill="1" applyBorder="1" applyAlignment="1">
      <alignment horizontal="left" vertical="top" wrapText="1"/>
    </xf>
    <xf numFmtId="4" fontId="1" fillId="16" borderId="0" xfId="50" applyFont="1" applyFill="1" applyBorder="1" applyAlignment="1">
      <alignment horizontal="left" vertical="top"/>
      <protection/>
    </xf>
    <xf numFmtId="4" fontId="0" fillId="0" borderId="18" xfId="0" applyNumberFormat="1" applyFont="1" applyBorder="1" applyAlignment="1">
      <alignment vertical="top"/>
    </xf>
    <xf numFmtId="4" fontId="0" fillId="16" borderId="11" xfId="0" applyNumberFormat="1" applyFont="1" applyFill="1" applyBorder="1" applyAlignment="1">
      <alignment vertical="top" wrapText="1"/>
    </xf>
    <xf numFmtId="4" fontId="26" fillId="0" borderId="11" xfId="0" applyNumberFormat="1" applyFont="1" applyBorder="1" applyAlignment="1">
      <alignment vertical="top"/>
    </xf>
    <xf numFmtId="172" fontId="0" fillId="0" borderId="11" xfId="0" applyNumberFormat="1" applyBorder="1" applyAlignment="1">
      <alignment horizontal="right" vertical="top" wrapText="1"/>
    </xf>
    <xf numFmtId="0" fontId="1" fillId="16" borderId="0" xfId="0" applyFont="1" applyFill="1" applyBorder="1" applyAlignment="1">
      <alignment vertical="top" wrapText="1"/>
    </xf>
    <xf numFmtId="4" fontId="1" fillId="16" borderId="10" xfId="50" applyFont="1" applyFill="1" applyBorder="1" applyAlignment="1">
      <alignment horizontal="left" vertical="top" wrapText="1"/>
      <protection/>
    </xf>
    <xf numFmtId="4" fontId="1" fillId="16" borderId="0" xfId="50" applyFont="1" applyFill="1" applyBorder="1" applyAlignment="1">
      <alignment horizontal="left" vertical="top" wrapText="1"/>
      <protection/>
    </xf>
    <xf numFmtId="4" fontId="1" fillId="16" borderId="0" xfId="50" applyFont="1" applyFill="1" applyBorder="1" applyAlignment="1">
      <alignment horizontal="left" vertical="top"/>
      <protection/>
    </xf>
    <xf numFmtId="0" fontId="1" fillId="16" borderId="10" xfId="0" applyFont="1" applyFill="1" applyBorder="1" applyAlignment="1">
      <alignment horizontal="left" vertical="top" wrapText="1"/>
    </xf>
    <xf numFmtId="0" fontId="1" fillId="16" borderId="0" xfId="0" applyFont="1" applyFill="1" applyBorder="1" applyAlignment="1">
      <alignment horizontal="left" vertical="top" wrapText="1"/>
    </xf>
    <xf numFmtId="0" fontId="1" fillId="0" borderId="20" xfId="0" applyFont="1" applyBorder="1" applyAlignment="1">
      <alignment horizontal="center" vertical="center" wrapText="1"/>
    </xf>
    <xf numFmtId="0" fontId="1" fillId="0" borderId="19" xfId="0" applyFont="1" applyBorder="1" applyAlignment="1">
      <alignment horizontal="center" vertical="center" wrapText="1"/>
    </xf>
    <xf numFmtId="0" fontId="6" fillId="16" borderId="22" xfId="0" applyFont="1" applyFill="1" applyBorder="1" applyAlignment="1">
      <alignment horizontal="center"/>
    </xf>
    <xf numFmtId="0" fontId="6" fillId="16" borderId="23" xfId="0" applyFont="1" applyFill="1" applyBorder="1" applyAlignment="1">
      <alignment horizontal="center"/>
    </xf>
    <xf numFmtId="0" fontId="6" fillId="16" borderId="24" xfId="0" applyFont="1" applyFill="1" applyBorder="1" applyAlignment="1">
      <alignment horizontal="center"/>
    </xf>
    <xf numFmtId="0" fontId="1" fillId="24" borderId="20" xfId="0" applyFont="1" applyFill="1" applyBorder="1" applyAlignment="1">
      <alignment horizontal="center" vertical="center" wrapText="1"/>
    </xf>
    <xf numFmtId="0" fontId="1" fillId="24" borderId="19" xfId="0" applyFont="1" applyFill="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cellXfs>
  <cellStyles count="51">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Planilha Escola Municipal Nova Esperança" xfId="50"/>
    <cellStyle name="Nota" xfId="51"/>
    <cellStyle name="Percent" xfId="52"/>
    <cellStyle name="Saída" xfId="53"/>
    <cellStyle name="Comma [0]" xfId="54"/>
    <cellStyle name="Texto de Aviso" xfId="55"/>
    <cellStyle name="Texto Explicativo" xfId="56"/>
    <cellStyle name="Título" xfId="57"/>
    <cellStyle name="Título 1" xfId="58"/>
    <cellStyle name="Título 1 1" xfId="59"/>
    <cellStyle name="Título 2" xfId="60"/>
    <cellStyle name="Título 3" xfId="61"/>
    <cellStyle name="Título 4" xfId="62"/>
    <cellStyle name="Total" xfId="63"/>
    <cellStyle name="Comma"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228600</xdr:colOff>
      <xdr:row>0</xdr:row>
      <xdr:rowOff>47625</xdr:rowOff>
    </xdr:from>
    <xdr:to>
      <xdr:col>8</xdr:col>
      <xdr:colOff>600075</xdr:colOff>
      <xdr:row>4</xdr:row>
      <xdr:rowOff>161925</xdr:rowOff>
    </xdr:to>
    <xdr:pic>
      <xdr:nvPicPr>
        <xdr:cNvPr id="1" name="Picture 1"/>
        <xdr:cNvPicPr preferRelativeResize="1">
          <a:picLocks noChangeAspect="1"/>
        </xdr:cNvPicPr>
      </xdr:nvPicPr>
      <xdr:blipFill>
        <a:blip r:embed="rId1"/>
        <a:stretch>
          <a:fillRect/>
        </a:stretch>
      </xdr:blipFill>
      <xdr:spPr>
        <a:xfrm>
          <a:off x="6219825" y="47625"/>
          <a:ext cx="847725" cy="962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10</xdr:row>
      <xdr:rowOff>0</xdr:rowOff>
    </xdr:from>
    <xdr:to>
      <xdr:col>4</xdr:col>
      <xdr:colOff>9525</xdr:colOff>
      <xdr:row>10</xdr:row>
      <xdr:rowOff>0</xdr:rowOff>
    </xdr:to>
    <xdr:sp>
      <xdr:nvSpPr>
        <xdr:cNvPr id="1" name="Line 27"/>
        <xdr:cNvSpPr>
          <a:spLocks/>
        </xdr:cNvSpPr>
      </xdr:nvSpPr>
      <xdr:spPr>
        <a:xfrm flipV="1">
          <a:off x="5981700" y="2228850"/>
          <a:ext cx="9525"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914400</xdr:colOff>
      <xdr:row>0</xdr:row>
      <xdr:rowOff>104775</xdr:rowOff>
    </xdr:from>
    <xdr:to>
      <xdr:col>5</xdr:col>
      <xdr:colOff>847725</xdr:colOff>
      <xdr:row>4</xdr:row>
      <xdr:rowOff>47625</xdr:rowOff>
    </xdr:to>
    <xdr:pic>
      <xdr:nvPicPr>
        <xdr:cNvPr id="2" name="Imagem 11" descr="LOGO 2017"/>
        <xdr:cNvPicPr preferRelativeResize="1">
          <a:picLocks noChangeAspect="1"/>
        </xdr:cNvPicPr>
      </xdr:nvPicPr>
      <xdr:blipFill>
        <a:blip r:embed="rId1"/>
        <a:stretch>
          <a:fillRect/>
        </a:stretch>
      </xdr:blipFill>
      <xdr:spPr>
        <a:xfrm>
          <a:off x="5772150" y="104775"/>
          <a:ext cx="2171700"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data:Setembro/2010" TargetMode="External" /><Relationship Id="rId2" Type="http://schemas.openxmlformats.org/officeDocument/2006/relationships/hyperlink" Target="data:Setembro/2010" TargetMode="External" /><Relationship Id="rId3" Type="http://schemas.openxmlformats.org/officeDocument/2006/relationships/hyperlink" Target="data:Setembro/2010" TargetMode="External" /><Relationship Id="rId4" Type="http://schemas.openxmlformats.org/officeDocument/2006/relationships/hyperlink" Target="data:Setembro/2010" TargetMode="External" /><Relationship Id="rId5" Type="http://schemas.openxmlformats.org/officeDocument/2006/relationships/hyperlink" Target="data:Setembro/2010" TargetMode="External" /><Relationship Id="rId6" Type="http://schemas.openxmlformats.org/officeDocument/2006/relationships/hyperlink" Target="data:Setembro/2010" TargetMode="External" /><Relationship Id="rId7" Type="http://schemas.openxmlformats.org/officeDocument/2006/relationships/hyperlink" Target="data:Setembro/2010" TargetMode="External" /><Relationship Id="rId8" Type="http://schemas.openxmlformats.org/officeDocument/2006/relationships/hyperlink" Target="data:Setembro/2010" TargetMode="External" /><Relationship Id="rId9" Type="http://schemas.openxmlformats.org/officeDocument/2006/relationships/hyperlink" Target="data:Setembro/2010" TargetMode="External" /><Relationship Id="rId10" Type="http://schemas.openxmlformats.org/officeDocument/2006/relationships/hyperlink" Target="data:Setembro/2010" TargetMode="External" /><Relationship Id="rId11" Type="http://schemas.openxmlformats.org/officeDocument/2006/relationships/hyperlink" Target="data:Setembro/2010" TargetMode="External" /><Relationship Id="rId12" Type="http://schemas.openxmlformats.org/officeDocument/2006/relationships/hyperlink" Target="data:Setembro/2010" TargetMode="External" /><Relationship Id="rId13" Type="http://schemas.openxmlformats.org/officeDocument/2006/relationships/hyperlink" Target="data:Setembro/2010" TargetMode="External" /><Relationship Id="rId14" Type="http://schemas.openxmlformats.org/officeDocument/2006/relationships/hyperlink" Target="data:Setembro/2010" TargetMode="External" /><Relationship Id="rId15" Type="http://schemas.openxmlformats.org/officeDocument/2006/relationships/hyperlink" Target="data:Setembro/2010" TargetMode="External" /><Relationship Id="rId16" Type="http://schemas.openxmlformats.org/officeDocument/2006/relationships/hyperlink" Target="data:Setembro/2010" TargetMode="External" /><Relationship Id="rId17" Type="http://schemas.openxmlformats.org/officeDocument/2006/relationships/hyperlink" Target="data:Setembro/2010" TargetMode="External" /><Relationship Id="rId18" Type="http://schemas.openxmlformats.org/officeDocument/2006/relationships/hyperlink" Target="data:Setembro/2010" TargetMode="External" /><Relationship Id="rId19" Type="http://schemas.openxmlformats.org/officeDocument/2006/relationships/hyperlink" Target="data:Setembro/2010" TargetMode="External" /><Relationship Id="rId20" Type="http://schemas.openxmlformats.org/officeDocument/2006/relationships/hyperlink" Target="data:Setembro/2010" TargetMode="External" /><Relationship Id="rId21" Type="http://schemas.openxmlformats.org/officeDocument/2006/relationships/hyperlink" Target="data:Setembro/2010" TargetMode="External" /><Relationship Id="rId22" Type="http://schemas.openxmlformats.org/officeDocument/2006/relationships/hyperlink" Target="data:Setembro/2010" TargetMode="External" /><Relationship Id="rId23" Type="http://schemas.openxmlformats.org/officeDocument/2006/relationships/hyperlink" Target="data:Setembro/2010" TargetMode="External" /><Relationship Id="rId24" Type="http://schemas.openxmlformats.org/officeDocument/2006/relationships/hyperlink" Target="data:Setembro/2010" TargetMode="External" /><Relationship Id="rId25" Type="http://schemas.openxmlformats.org/officeDocument/2006/relationships/hyperlink" Target="data:Setembro/2010" TargetMode="External" /><Relationship Id="rId26" Type="http://schemas.openxmlformats.org/officeDocument/2006/relationships/hyperlink" Target="data:Setembro/2010" TargetMode="External" /><Relationship Id="rId27" Type="http://schemas.openxmlformats.org/officeDocument/2006/relationships/hyperlink" Target="data:Setembro/2010" TargetMode="External" /><Relationship Id="rId28" Type="http://schemas.openxmlformats.org/officeDocument/2006/relationships/hyperlink" Target="data:Setembro/2010" TargetMode="External" /><Relationship Id="rId29" Type="http://schemas.openxmlformats.org/officeDocument/2006/relationships/hyperlink" Target="data:Setembro/2010" TargetMode="External" /><Relationship Id="rId30" Type="http://schemas.openxmlformats.org/officeDocument/2006/relationships/hyperlink" Target="data:Setembro/2010" TargetMode="External" /><Relationship Id="rId31" Type="http://schemas.openxmlformats.org/officeDocument/2006/relationships/hyperlink" Target="data:Setembro/2010" TargetMode="External" /><Relationship Id="rId32" Type="http://schemas.openxmlformats.org/officeDocument/2006/relationships/hyperlink" Target="data:Setembro/2010" TargetMode="External" /><Relationship Id="rId33" Type="http://schemas.openxmlformats.org/officeDocument/2006/relationships/hyperlink" Target="data:Setembro/2010" TargetMode="External" /><Relationship Id="rId34" Type="http://schemas.openxmlformats.org/officeDocument/2006/relationships/hyperlink" Target="data:Setembro/2010" TargetMode="External" /><Relationship Id="rId35" Type="http://schemas.openxmlformats.org/officeDocument/2006/relationships/hyperlink" Target="data:Setembro/2010" TargetMode="External" /><Relationship Id="rId36" Type="http://schemas.openxmlformats.org/officeDocument/2006/relationships/hyperlink" Target="data:Setembro/2010" TargetMode="External" /><Relationship Id="rId37" Type="http://schemas.openxmlformats.org/officeDocument/2006/relationships/hyperlink" Target="data:Setembro/2010" TargetMode="External" /><Relationship Id="rId38" Type="http://schemas.openxmlformats.org/officeDocument/2006/relationships/hyperlink" Target="data:Setembro/2010" TargetMode="External" /><Relationship Id="rId39" Type="http://schemas.openxmlformats.org/officeDocument/2006/relationships/hyperlink" Target="data:Setembro/2010" TargetMode="External" /><Relationship Id="rId40" Type="http://schemas.openxmlformats.org/officeDocument/2006/relationships/hyperlink" Target="data:Setembro/2010" TargetMode="External" /><Relationship Id="rId41" Type="http://schemas.openxmlformats.org/officeDocument/2006/relationships/hyperlink" Target="data:Setembro/2010" TargetMode="External" /><Relationship Id="rId42" Type="http://schemas.openxmlformats.org/officeDocument/2006/relationships/hyperlink" Target="data:Setembro/2010" TargetMode="External" /><Relationship Id="rId43" Type="http://schemas.openxmlformats.org/officeDocument/2006/relationships/hyperlink" Target="data:Setembro/2010" TargetMode="External" /><Relationship Id="rId44" Type="http://schemas.openxmlformats.org/officeDocument/2006/relationships/hyperlink" Target="data:Setembro/2010" TargetMode="External" /><Relationship Id="rId45" Type="http://schemas.openxmlformats.org/officeDocument/2006/relationships/hyperlink" Target="data:Setembro/2010" TargetMode="External" /><Relationship Id="rId46" Type="http://schemas.openxmlformats.org/officeDocument/2006/relationships/hyperlink" Target="data:Setembro/2010" TargetMode="External" /><Relationship Id="rId47" Type="http://schemas.openxmlformats.org/officeDocument/2006/relationships/hyperlink" Target="data:Setembro/2010" TargetMode="External" /><Relationship Id="rId48" Type="http://schemas.openxmlformats.org/officeDocument/2006/relationships/hyperlink" Target="data:Setembro/2010" TargetMode="External" /><Relationship Id="rId49" Type="http://schemas.openxmlformats.org/officeDocument/2006/relationships/hyperlink" Target="data:Setembro/2010" TargetMode="External" /><Relationship Id="rId50" Type="http://schemas.openxmlformats.org/officeDocument/2006/relationships/hyperlink" Target="data:Setembro/2010" TargetMode="External" /><Relationship Id="rId51" Type="http://schemas.openxmlformats.org/officeDocument/2006/relationships/hyperlink" Target="data:Setembro/2010" TargetMode="External" /><Relationship Id="rId52" Type="http://schemas.openxmlformats.org/officeDocument/2006/relationships/hyperlink" Target="data:Setembro/2010" TargetMode="External" /><Relationship Id="rId53" Type="http://schemas.openxmlformats.org/officeDocument/2006/relationships/hyperlink" Target="data:Setembro/2010" TargetMode="External" /><Relationship Id="rId54" Type="http://schemas.openxmlformats.org/officeDocument/2006/relationships/hyperlink" Target="data:Setembro/2010" TargetMode="External" /><Relationship Id="rId55" Type="http://schemas.openxmlformats.org/officeDocument/2006/relationships/hyperlink" Target="data:Setembro/2010" TargetMode="External" /><Relationship Id="rId56" Type="http://schemas.openxmlformats.org/officeDocument/2006/relationships/hyperlink" Target="data:Setembro/2010" TargetMode="External" /><Relationship Id="rId57" Type="http://schemas.openxmlformats.org/officeDocument/2006/relationships/hyperlink" Target="data:Setembro/2010" TargetMode="External" /><Relationship Id="rId58" Type="http://schemas.openxmlformats.org/officeDocument/2006/relationships/hyperlink" Target="data:Setembro/2010" TargetMode="External" /><Relationship Id="rId59" Type="http://schemas.openxmlformats.org/officeDocument/2006/relationships/hyperlink" Target="data:Setembro/2010" TargetMode="External" /><Relationship Id="rId60" Type="http://schemas.openxmlformats.org/officeDocument/2006/relationships/hyperlink" Target="data:Setembro/2010" TargetMode="External" /><Relationship Id="rId61" Type="http://schemas.openxmlformats.org/officeDocument/2006/relationships/hyperlink" Target="data:Setembro/2010" TargetMode="External" /><Relationship Id="rId62" Type="http://schemas.openxmlformats.org/officeDocument/2006/relationships/hyperlink" Target="data:Setembro/2010" TargetMode="External" /><Relationship Id="rId63" Type="http://schemas.openxmlformats.org/officeDocument/2006/relationships/hyperlink" Target="data:Setembro/2010" TargetMode="External" /><Relationship Id="rId64" Type="http://schemas.openxmlformats.org/officeDocument/2006/relationships/hyperlink" Target="data:Setembro/2010" TargetMode="External" /><Relationship Id="rId65" Type="http://schemas.openxmlformats.org/officeDocument/2006/relationships/hyperlink" Target="data:Setembro/2010" TargetMode="External" /><Relationship Id="rId66" Type="http://schemas.openxmlformats.org/officeDocument/2006/relationships/hyperlink" Target="data:Setembro/2010" TargetMode="External" /><Relationship Id="rId67" Type="http://schemas.openxmlformats.org/officeDocument/2006/relationships/hyperlink" Target="data:Setembro/2010" TargetMode="External" /><Relationship Id="rId68" Type="http://schemas.openxmlformats.org/officeDocument/2006/relationships/hyperlink" Target="data:Setembro/2010" TargetMode="External" /><Relationship Id="rId69" Type="http://schemas.openxmlformats.org/officeDocument/2006/relationships/hyperlink" Target="data:Setembro/2010" TargetMode="External" /><Relationship Id="rId70" Type="http://schemas.openxmlformats.org/officeDocument/2006/relationships/hyperlink" Target="data:Setembro/2010" TargetMode="External" /><Relationship Id="rId71" Type="http://schemas.openxmlformats.org/officeDocument/2006/relationships/hyperlink" Target="data:Setembro/2010" TargetMode="External" /><Relationship Id="rId72" Type="http://schemas.openxmlformats.org/officeDocument/2006/relationships/hyperlink" Target="data:Setembro/2010" TargetMode="External" /><Relationship Id="rId73" Type="http://schemas.openxmlformats.org/officeDocument/2006/relationships/hyperlink" Target="data:Setembro/2010" TargetMode="External" /><Relationship Id="rId74" Type="http://schemas.openxmlformats.org/officeDocument/2006/relationships/hyperlink" Target="data:Setembro/2010" TargetMode="External" /><Relationship Id="rId75" Type="http://schemas.openxmlformats.org/officeDocument/2006/relationships/hyperlink" Target="data:Setembro/2010" TargetMode="External" /><Relationship Id="rId76" Type="http://schemas.openxmlformats.org/officeDocument/2006/relationships/hyperlink" Target="data:Setembro/2010" TargetMode="External" /><Relationship Id="rId77" Type="http://schemas.openxmlformats.org/officeDocument/2006/relationships/hyperlink" Target="data:Setembro/2010" TargetMode="External" /><Relationship Id="rId78" Type="http://schemas.openxmlformats.org/officeDocument/2006/relationships/hyperlink" Target="data:Setembro/2010" TargetMode="External" /><Relationship Id="rId79" Type="http://schemas.openxmlformats.org/officeDocument/2006/relationships/hyperlink" Target="data:Setembro/2010" TargetMode="External" /><Relationship Id="rId80" Type="http://schemas.openxmlformats.org/officeDocument/2006/relationships/hyperlink" Target="data:Setembro/2010" TargetMode="External" /><Relationship Id="rId81" Type="http://schemas.openxmlformats.org/officeDocument/2006/relationships/hyperlink" Target="data:Setembro/2010" TargetMode="External" /><Relationship Id="rId82" Type="http://schemas.openxmlformats.org/officeDocument/2006/relationships/hyperlink" Target="data:Setembro/2010" TargetMode="External" /><Relationship Id="rId83" Type="http://schemas.openxmlformats.org/officeDocument/2006/relationships/hyperlink" Target="data:Setembro/2010" TargetMode="External" /><Relationship Id="rId84" Type="http://schemas.openxmlformats.org/officeDocument/2006/relationships/hyperlink" Target="data:Setembro/2010" TargetMode="External" /><Relationship Id="rId85" Type="http://schemas.openxmlformats.org/officeDocument/2006/relationships/hyperlink" Target="data:Setembro/2010" TargetMode="External" /><Relationship Id="rId86" Type="http://schemas.openxmlformats.org/officeDocument/2006/relationships/hyperlink" Target="data:Setembro/2010" TargetMode="External" /><Relationship Id="rId87" Type="http://schemas.openxmlformats.org/officeDocument/2006/relationships/hyperlink" Target="data:Setembro/2010" TargetMode="External" /><Relationship Id="rId88" Type="http://schemas.openxmlformats.org/officeDocument/2006/relationships/hyperlink" Target="data:Setembro/2010" TargetMode="External" /><Relationship Id="rId89" Type="http://schemas.openxmlformats.org/officeDocument/2006/relationships/hyperlink" Target="data:Setembro/2010" TargetMode="External" /><Relationship Id="rId90" Type="http://schemas.openxmlformats.org/officeDocument/2006/relationships/hyperlink" Target="data:Setembro/2010" TargetMode="External" /><Relationship Id="rId91" Type="http://schemas.openxmlformats.org/officeDocument/2006/relationships/hyperlink" Target="data:Setembro/2010" TargetMode="External" /><Relationship Id="rId92" Type="http://schemas.openxmlformats.org/officeDocument/2006/relationships/hyperlink" Target="data:Setembro/2010" TargetMode="External" /><Relationship Id="rId93" Type="http://schemas.openxmlformats.org/officeDocument/2006/relationships/hyperlink" Target="data:Setembro/2010" TargetMode="External" /><Relationship Id="rId94" Type="http://schemas.openxmlformats.org/officeDocument/2006/relationships/hyperlink" Target="data:Setembro/2010" TargetMode="External" /><Relationship Id="rId95" Type="http://schemas.openxmlformats.org/officeDocument/2006/relationships/hyperlink" Target="data:Setembro/2010" TargetMode="External" /><Relationship Id="rId96" Type="http://schemas.openxmlformats.org/officeDocument/2006/relationships/hyperlink" Target="data:Setembro/2010" TargetMode="External" /><Relationship Id="rId97" Type="http://schemas.openxmlformats.org/officeDocument/2006/relationships/hyperlink" Target="data:Setembro/2010" TargetMode="External" /><Relationship Id="rId98" Type="http://schemas.openxmlformats.org/officeDocument/2006/relationships/hyperlink" Target="data:Setembro/2010" TargetMode="External" /><Relationship Id="rId99" Type="http://schemas.openxmlformats.org/officeDocument/2006/relationships/hyperlink" Target="data:Setembro/2010" TargetMode="External" /><Relationship Id="rId100" Type="http://schemas.openxmlformats.org/officeDocument/2006/relationships/hyperlink" Target="data:Setembro/2010" TargetMode="External" /><Relationship Id="rId101" Type="http://schemas.openxmlformats.org/officeDocument/2006/relationships/hyperlink" Target="data:Setembro/2010" TargetMode="External" /><Relationship Id="rId102" Type="http://schemas.openxmlformats.org/officeDocument/2006/relationships/hyperlink" Target="data:Setembro/2010" TargetMode="External" /><Relationship Id="rId103" Type="http://schemas.openxmlformats.org/officeDocument/2006/relationships/hyperlink" Target="data:Setembro/2010" TargetMode="External" /><Relationship Id="rId104" Type="http://schemas.openxmlformats.org/officeDocument/2006/relationships/hyperlink" Target="data:Setembro/2010" TargetMode="External" /><Relationship Id="rId105" Type="http://schemas.openxmlformats.org/officeDocument/2006/relationships/hyperlink" Target="data:Setembro/2010" TargetMode="External" /><Relationship Id="rId106" Type="http://schemas.openxmlformats.org/officeDocument/2006/relationships/hyperlink" Target="data:Setembro/2010" TargetMode="External" /><Relationship Id="rId107" Type="http://schemas.openxmlformats.org/officeDocument/2006/relationships/hyperlink" Target="data:Setembro/2010" TargetMode="External" /><Relationship Id="rId108" Type="http://schemas.openxmlformats.org/officeDocument/2006/relationships/hyperlink" Target="data:Setembro/2010" TargetMode="External" /><Relationship Id="rId109" Type="http://schemas.openxmlformats.org/officeDocument/2006/relationships/hyperlink" Target="data:Setembro/2010" TargetMode="External" /><Relationship Id="rId110" Type="http://schemas.openxmlformats.org/officeDocument/2006/relationships/hyperlink" Target="data:Setembro/2010" TargetMode="External" /><Relationship Id="rId111" Type="http://schemas.openxmlformats.org/officeDocument/2006/relationships/hyperlink" Target="data:Setembro/2010" TargetMode="External" /><Relationship Id="rId112" Type="http://schemas.openxmlformats.org/officeDocument/2006/relationships/hyperlink" Target="data:Setembro/2010" TargetMode="External" /><Relationship Id="rId113" Type="http://schemas.openxmlformats.org/officeDocument/2006/relationships/hyperlink" Target="data:Setembro/2010" TargetMode="External" /><Relationship Id="rId114" Type="http://schemas.openxmlformats.org/officeDocument/2006/relationships/hyperlink" Target="data:Setembro/2010" TargetMode="External" /><Relationship Id="rId115" Type="http://schemas.openxmlformats.org/officeDocument/2006/relationships/hyperlink" Target="data:Setembro/2010" TargetMode="External" /><Relationship Id="rId116" Type="http://schemas.openxmlformats.org/officeDocument/2006/relationships/hyperlink" Target="data:Setembro/2010" TargetMode="External" /><Relationship Id="rId117" Type="http://schemas.openxmlformats.org/officeDocument/2006/relationships/hyperlink" Target="data:Setembro/2010" TargetMode="External" /><Relationship Id="rId118" Type="http://schemas.openxmlformats.org/officeDocument/2006/relationships/hyperlink" Target="data:Setembro/2010" TargetMode="External" /><Relationship Id="rId119" Type="http://schemas.openxmlformats.org/officeDocument/2006/relationships/hyperlink" Target="data:Setembro/2010" TargetMode="External" /><Relationship Id="rId120" Type="http://schemas.openxmlformats.org/officeDocument/2006/relationships/hyperlink" Target="data:Setembro/2010" TargetMode="External" /><Relationship Id="rId121" Type="http://schemas.openxmlformats.org/officeDocument/2006/relationships/hyperlink" Target="data:Setembro/2010" TargetMode="External" /><Relationship Id="rId122" Type="http://schemas.openxmlformats.org/officeDocument/2006/relationships/hyperlink" Target="data:Setembro/2010" TargetMode="External" /><Relationship Id="rId123" Type="http://schemas.openxmlformats.org/officeDocument/2006/relationships/hyperlink" Target="data:Setembro/2010" TargetMode="External" /><Relationship Id="rId124" Type="http://schemas.openxmlformats.org/officeDocument/2006/relationships/hyperlink" Target="data:Setembro/2010" TargetMode="External" /><Relationship Id="rId125" Type="http://schemas.openxmlformats.org/officeDocument/2006/relationships/hyperlink" Target="data:Setembro/2010" TargetMode="External" /><Relationship Id="rId126" Type="http://schemas.openxmlformats.org/officeDocument/2006/relationships/hyperlink" Target="data:Setembro/2010" TargetMode="External" /><Relationship Id="rId127" Type="http://schemas.openxmlformats.org/officeDocument/2006/relationships/hyperlink" Target="data:Setembro/2010" TargetMode="External" /><Relationship Id="rId128" Type="http://schemas.openxmlformats.org/officeDocument/2006/relationships/hyperlink" Target="data:Setembro/2010" TargetMode="External" /><Relationship Id="rId129" Type="http://schemas.openxmlformats.org/officeDocument/2006/relationships/hyperlink" Target="data:Setembro/2010" TargetMode="External" /><Relationship Id="rId130" Type="http://schemas.openxmlformats.org/officeDocument/2006/relationships/hyperlink" Target="data:Setembro/2010" TargetMode="External" /><Relationship Id="rId131" Type="http://schemas.openxmlformats.org/officeDocument/2006/relationships/hyperlink" Target="data:Setembro/2010" TargetMode="External" /><Relationship Id="rId132" Type="http://schemas.openxmlformats.org/officeDocument/2006/relationships/hyperlink" Target="data:Setembro/2010" TargetMode="External" /><Relationship Id="rId133" Type="http://schemas.openxmlformats.org/officeDocument/2006/relationships/hyperlink" Target="data:Setembro/2010" TargetMode="External" /><Relationship Id="rId134" Type="http://schemas.openxmlformats.org/officeDocument/2006/relationships/hyperlink" Target="data:Setembro/2010" TargetMode="External" /><Relationship Id="rId135" Type="http://schemas.openxmlformats.org/officeDocument/2006/relationships/hyperlink" Target="data:Setembro/2010" TargetMode="External" /><Relationship Id="rId136" Type="http://schemas.openxmlformats.org/officeDocument/2006/relationships/hyperlink" Target="data:Setembro/2010" TargetMode="External" /><Relationship Id="rId137" Type="http://schemas.openxmlformats.org/officeDocument/2006/relationships/hyperlink" Target="data:Setembro/2010" TargetMode="External" /><Relationship Id="rId138" Type="http://schemas.openxmlformats.org/officeDocument/2006/relationships/hyperlink" Target="data:Setembro/2010" TargetMode="External" /><Relationship Id="rId139" Type="http://schemas.openxmlformats.org/officeDocument/2006/relationships/hyperlink" Target="data:Setembro/2010" TargetMode="External" /><Relationship Id="rId140" Type="http://schemas.openxmlformats.org/officeDocument/2006/relationships/hyperlink" Target="data:Setembro/2010" TargetMode="External" /><Relationship Id="rId141" Type="http://schemas.openxmlformats.org/officeDocument/2006/relationships/hyperlink" Target="data:Setembro/2010" TargetMode="External" /><Relationship Id="rId142" Type="http://schemas.openxmlformats.org/officeDocument/2006/relationships/hyperlink" Target="data:Setembro/2010" TargetMode="External" /><Relationship Id="rId143" Type="http://schemas.openxmlformats.org/officeDocument/2006/relationships/hyperlink" Target="data:Setembro/2010" TargetMode="External" /><Relationship Id="rId144" Type="http://schemas.openxmlformats.org/officeDocument/2006/relationships/hyperlink" Target="data:Setembro/2010" TargetMode="External" /><Relationship Id="rId145" Type="http://schemas.openxmlformats.org/officeDocument/2006/relationships/hyperlink" Target="data:Setembro/2010" TargetMode="External" /><Relationship Id="rId146" Type="http://schemas.openxmlformats.org/officeDocument/2006/relationships/hyperlink" Target="data:Setembro/2010" TargetMode="External" /><Relationship Id="rId147" Type="http://schemas.openxmlformats.org/officeDocument/2006/relationships/hyperlink" Target="data:Setembro/2010" TargetMode="External" /><Relationship Id="rId148" Type="http://schemas.openxmlformats.org/officeDocument/2006/relationships/hyperlink" Target="data:Setembro/2010" TargetMode="External" /><Relationship Id="rId149" Type="http://schemas.openxmlformats.org/officeDocument/2006/relationships/hyperlink" Target="data:Setembro/2010" TargetMode="External" /><Relationship Id="rId150" Type="http://schemas.openxmlformats.org/officeDocument/2006/relationships/hyperlink" Target="data:Setembro/2010" TargetMode="External" /><Relationship Id="rId151" Type="http://schemas.openxmlformats.org/officeDocument/2006/relationships/hyperlink" Target="data:Setembro/2010" TargetMode="External" /><Relationship Id="rId152" Type="http://schemas.openxmlformats.org/officeDocument/2006/relationships/hyperlink" Target="data:Setembro/2010" TargetMode="External" /><Relationship Id="rId153" Type="http://schemas.openxmlformats.org/officeDocument/2006/relationships/hyperlink" Target="data:Setembro/2010" TargetMode="External" /><Relationship Id="rId154" Type="http://schemas.openxmlformats.org/officeDocument/2006/relationships/hyperlink" Target="data:Setembro/2010" TargetMode="External" /><Relationship Id="rId155" Type="http://schemas.openxmlformats.org/officeDocument/2006/relationships/hyperlink" Target="data:Setembro/2010" TargetMode="External" /><Relationship Id="rId156" Type="http://schemas.openxmlformats.org/officeDocument/2006/relationships/hyperlink" Target="data:Setembro/2010" TargetMode="External" /><Relationship Id="rId157" Type="http://schemas.openxmlformats.org/officeDocument/2006/relationships/hyperlink" Target="data:Setembro/2010" TargetMode="External" /><Relationship Id="rId158" Type="http://schemas.openxmlformats.org/officeDocument/2006/relationships/hyperlink" Target="data:Setembro/2010" TargetMode="External" /><Relationship Id="rId159" Type="http://schemas.openxmlformats.org/officeDocument/2006/relationships/hyperlink" Target="data:Setembro/2010" TargetMode="External" /><Relationship Id="rId160" Type="http://schemas.openxmlformats.org/officeDocument/2006/relationships/hyperlink" Target="data:Setembro/2010" TargetMode="External" /><Relationship Id="rId161" Type="http://schemas.openxmlformats.org/officeDocument/2006/relationships/hyperlink" Target="data:Setembro/2010" TargetMode="External" /><Relationship Id="rId162" Type="http://schemas.openxmlformats.org/officeDocument/2006/relationships/hyperlink" Target="data:Setembro/2010" TargetMode="External" /><Relationship Id="rId163" Type="http://schemas.openxmlformats.org/officeDocument/2006/relationships/hyperlink" Target="data:Setembro/2010" TargetMode="External" /><Relationship Id="rId164" Type="http://schemas.openxmlformats.org/officeDocument/2006/relationships/hyperlink" Target="data:Setembro/2010" TargetMode="External" /><Relationship Id="rId165" Type="http://schemas.openxmlformats.org/officeDocument/2006/relationships/hyperlink" Target="data:Setembro/2010" TargetMode="External" /><Relationship Id="rId166" Type="http://schemas.openxmlformats.org/officeDocument/2006/relationships/hyperlink" Target="data:Setembro/2010" TargetMode="External" /><Relationship Id="rId167" Type="http://schemas.openxmlformats.org/officeDocument/2006/relationships/hyperlink" Target="data:Setembro/2010" TargetMode="External" /><Relationship Id="rId168" Type="http://schemas.openxmlformats.org/officeDocument/2006/relationships/hyperlink" Target="data:Setembro/2010" TargetMode="External" /><Relationship Id="rId169" Type="http://schemas.openxmlformats.org/officeDocument/2006/relationships/hyperlink" Target="data:Setembro/2010" TargetMode="External" /><Relationship Id="rId170" Type="http://schemas.openxmlformats.org/officeDocument/2006/relationships/hyperlink" Target="data:Setembro/2010" TargetMode="External" /><Relationship Id="rId171" Type="http://schemas.openxmlformats.org/officeDocument/2006/relationships/hyperlink" Target="data:Setembro/2010" TargetMode="External" /><Relationship Id="rId172" Type="http://schemas.openxmlformats.org/officeDocument/2006/relationships/hyperlink" Target="data:Setembro/2010" TargetMode="External" /><Relationship Id="rId173" Type="http://schemas.openxmlformats.org/officeDocument/2006/relationships/hyperlink" Target="data:Setembro/2010" TargetMode="External" /><Relationship Id="rId174" Type="http://schemas.openxmlformats.org/officeDocument/2006/relationships/hyperlink" Target="data:Setembro/2010" TargetMode="External" /><Relationship Id="rId175" Type="http://schemas.openxmlformats.org/officeDocument/2006/relationships/hyperlink" Target="data:Setembro/2010" TargetMode="External" /><Relationship Id="rId176" Type="http://schemas.openxmlformats.org/officeDocument/2006/relationships/hyperlink" Target="data:Setembro/2010" TargetMode="External" /><Relationship Id="rId177" Type="http://schemas.openxmlformats.org/officeDocument/2006/relationships/hyperlink" Target="data:Setembro/2010" TargetMode="External" /><Relationship Id="rId178" Type="http://schemas.openxmlformats.org/officeDocument/2006/relationships/hyperlink" Target="data:Setembro/2010" TargetMode="External" /><Relationship Id="rId179" Type="http://schemas.openxmlformats.org/officeDocument/2006/relationships/hyperlink" Target="data:Setembro/2010" TargetMode="External" /><Relationship Id="rId180" Type="http://schemas.openxmlformats.org/officeDocument/2006/relationships/hyperlink" Target="data:Setembro/2010" TargetMode="External" /><Relationship Id="rId181" Type="http://schemas.openxmlformats.org/officeDocument/2006/relationships/hyperlink" Target="data:Setembro/2010" TargetMode="External" /><Relationship Id="rId182" Type="http://schemas.openxmlformats.org/officeDocument/2006/relationships/hyperlink" Target="data:Setembro/2010" TargetMode="External" /><Relationship Id="rId183" Type="http://schemas.openxmlformats.org/officeDocument/2006/relationships/hyperlink" Target="data:Setembro/2010" TargetMode="External" /><Relationship Id="rId184" Type="http://schemas.openxmlformats.org/officeDocument/2006/relationships/hyperlink" Target="data:Setembro/2010" TargetMode="External" /><Relationship Id="rId185" Type="http://schemas.openxmlformats.org/officeDocument/2006/relationships/hyperlink" Target="data:Setembro/2010" TargetMode="External" /><Relationship Id="rId186" Type="http://schemas.openxmlformats.org/officeDocument/2006/relationships/hyperlink" Target="data:Setembro/2010" TargetMode="External" /><Relationship Id="rId187" Type="http://schemas.openxmlformats.org/officeDocument/2006/relationships/hyperlink" Target="data:Setembro/2010" TargetMode="External" /><Relationship Id="rId188" Type="http://schemas.openxmlformats.org/officeDocument/2006/relationships/hyperlink" Target="data:Setembro/2010" TargetMode="External" /><Relationship Id="rId189" Type="http://schemas.openxmlformats.org/officeDocument/2006/relationships/hyperlink" Target="data:Setembro/2010" TargetMode="External" /><Relationship Id="rId190" Type="http://schemas.openxmlformats.org/officeDocument/2006/relationships/hyperlink" Target="data:Setembro/2010" TargetMode="External" /><Relationship Id="rId191" Type="http://schemas.openxmlformats.org/officeDocument/2006/relationships/hyperlink" Target="data:Setembro/2010" TargetMode="External" /><Relationship Id="rId192" Type="http://schemas.openxmlformats.org/officeDocument/2006/relationships/hyperlink" Target="data:Setembro/2010" TargetMode="External" /><Relationship Id="rId193" Type="http://schemas.openxmlformats.org/officeDocument/2006/relationships/hyperlink" Target="data:Setembro/2010" TargetMode="External" /><Relationship Id="rId194" Type="http://schemas.openxmlformats.org/officeDocument/2006/relationships/hyperlink" Target="data:Setembro/2010" TargetMode="External" /><Relationship Id="rId195" Type="http://schemas.openxmlformats.org/officeDocument/2006/relationships/hyperlink" Target="data:Setembro/2010" TargetMode="External" /><Relationship Id="rId196" Type="http://schemas.openxmlformats.org/officeDocument/2006/relationships/hyperlink" Target="data:Setembro/2010" TargetMode="External" /><Relationship Id="rId197" Type="http://schemas.openxmlformats.org/officeDocument/2006/relationships/hyperlink" Target="data:Setembro/2010" TargetMode="External" /><Relationship Id="rId198" Type="http://schemas.openxmlformats.org/officeDocument/2006/relationships/hyperlink" Target="data:Setembro/2010" TargetMode="External" /><Relationship Id="rId199" Type="http://schemas.openxmlformats.org/officeDocument/2006/relationships/hyperlink" Target="data:Setembro/2010" TargetMode="External" /><Relationship Id="rId200" Type="http://schemas.openxmlformats.org/officeDocument/2006/relationships/hyperlink" Target="data:Setembro/2010" TargetMode="External" /><Relationship Id="rId201" Type="http://schemas.openxmlformats.org/officeDocument/2006/relationships/hyperlink" Target="data:Setembro/2010" TargetMode="External" /><Relationship Id="rId202" Type="http://schemas.openxmlformats.org/officeDocument/2006/relationships/hyperlink" Target="data:Setembro/2010" TargetMode="External" /><Relationship Id="rId203" Type="http://schemas.openxmlformats.org/officeDocument/2006/relationships/hyperlink" Target="data:Setembro/2010" TargetMode="External" /><Relationship Id="rId204" Type="http://schemas.openxmlformats.org/officeDocument/2006/relationships/hyperlink" Target="data:Setembro/2010" TargetMode="External" /><Relationship Id="rId205" Type="http://schemas.openxmlformats.org/officeDocument/2006/relationships/hyperlink" Target="data:Setembro/2010" TargetMode="External" /><Relationship Id="rId206" Type="http://schemas.openxmlformats.org/officeDocument/2006/relationships/hyperlink" Target="data:Setembro/2010" TargetMode="External" /><Relationship Id="rId207" Type="http://schemas.openxmlformats.org/officeDocument/2006/relationships/hyperlink" Target="data:Setembro/2010" TargetMode="External" /><Relationship Id="rId208" Type="http://schemas.openxmlformats.org/officeDocument/2006/relationships/hyperlink" Target="data:Setembro/2010" TargetMode="External" /><Relationship Id="rId209" Type="http://schemas.openxmlformats.org/officeDocument/2006/relationships/hyperlink" Target="data:Setembro/2010" TargetMode="External" /><Relationship Id="rId210" Type="http://schemas.openxmlformats.org/officeDocument/2006/relationships/hyperlink" Target="data:Setembro/2010" TargetMode="External" /><Relationship Id="rId211" Type="http://schemas.openxmlformats.org/officeDocument/2006/relationships/hyperlink" Target="data:Setembro/2010" TargetMode="External" /><Relationship Id="rId212" Type="http://schemas.openxmlformats.org/officeDocument/2006/relationships/hyperlink" Target="data:Setembro/2010" TargetMode="External" /><Relationship Id="rId213" Type="http://schemas.openxmlformats.org/officeDocument/2006/relationships/hyperlink" Target="data:Setembro/2010" TargetMode="External" /><Relationship Id="rId214" Type="http://schemas.openxmlformats.org/officeDocument/2006/relationships/hyperlink" Target="data:Setembro/2010" TargetMode="External" /><Relationship Id="rId215" Type="http://schemas.openxmlformats.org/officeDocument/2006/relationships/hyperlink" Target="data:Setembro/2010" TargetMode="External" /><Relationship Id="rId216" Type="http://schemas.openxmlformats.org/officeDocument/2006/relationships/hyperlink" Target="data:Setembro/2010" TargetMode="External" /><Relationship Id="rId217" Type="http://schemas.openxmlformats.org/officeDocument/2006/relationships/hyperlink" Target="data:Setembro/2010" TargetMode="External" /><Relationship Id="rId218" Type="http://schemas.openxmlformats.org/officeDocument/2006/relationships/hyperlink" Target="data:Setembro/2010" TargetMode="External" /><Relationship Id="rId219" Type="http://schemas.openxmlformats.org/officeDocument/2006/relationships/hyperlink" Target="data:Setembro/2010" TargetMode="External" /><Relationship Id="rId220" Type="http://schemas.openxmlformats.org/officeDocument/2006/relationships/hyperlink" Target="data:Setembro/2010" TargetMode="External" /><Relationship Id="rId221" Type="http://schemas.openxmlformats.org/officeDocument/2006/relationships/hyperlink" Target="data:Setembro/2010" TargetMode="External" /><Relationship Id="rId222" Type="http://schemas.openxmlformats.org/officeDocument/2006/relationships/hyperlink" Target="data:Setembro/2010" TargetMode="External" /><Relationship Id="rId223" Type="http://schemas.openxmlformats.org/officeDocument/2006/relationships/hyperlink" Target="data:Setembro/2010" TargetMode="External" /><Relationship Id="rId224" Type="http://schemas.openxmlformats.org/officeDocument/2006/relationships/hyperlink" Target="data:Setembro/2010" TargetMode="External" /><Relationship Id="rId225" Type="http://schemas.openxmlformats.org/officeDocument/2006/relationships/hyperlink" Target="data:Setembro/2010" TargetMode="External" /><Relationship Id="rId226" Type="http://schemas.openxmlformats.org/officeDocument/2006/relationships/hyperlink" Target="data:Setembro/2010" TargetMode="External" /><Relationship Id="rId227" Type="http://schemas.openxmlformats.org/officeDocument/2006/relationships/hyperlink" Target="data:Setembro/2010" TargetMode="External" /><Relationship Id="rId228" Type="http://schemas.openxmlformats.org/officeDocument/2006/relationships/hyperlink" Target="data:Setembro/2010" TargetMode="External" /><Relationship Id="rId229" Type="http://schemas.openxmlformats.org/officeDocument/2006/relationships/hyperlink" Target="data:Setembro/2010" TargetMode="External" /><Relationship Id="rId230" Type="http://schemas.openxmlformats.org/officeDocument/2006/relationships/hyperlink" Target="data:Setembro/2010" TargetMode="External" /><Relationship Id="rId231" Type="http://schemas.openxmlformats.org/officeDocument/2006/relationships/hyperlink" Target="data:Setembro/2010" TargetMode="External" /><Relationship Id="rId232" Type="http://schemas.openxmlformats.org/officeDocument/2006/relationships/hyperlink" Target="data:Setembro/2010" TargetMode="External" /><Relationship Id="rId233" Type="http://schemas.openxmlformats.org/officeDocument/2006/relationships/hyperlink" Target="data:Setembro/2010" TargetMode="External" /><Relationship Id="rId234" Type="http://schemas.openxmlformats.org/officeDocument/2006/relationships/hyperlink" Target="data:Setembro/2010" TargetMode="External" /><Relationship Id="rId235" Type="http://schemas.openxmlformats.org/officeDocument/2006/relationships/hyperlink" Target="data:Setembro/2010" TargetMode="External" /><Relationship Id="rId236" Type="http://schemas.openxmlformats.org/officeDocument/2006/relationships/hyperlink" Target="data:Setembro/2010" TargetMode="External" /><Relationship Id="rId237" Type="http://schemas.openxmlformats.org/officeDocument/2006/relationships/hyperlink" Target="data:Setembro/2010" TargetMode="External" /><Relationship Id="rId238" Type="http://schemas.openxmlformats.org/officeDocument/2006/relationships/hyperlink" Target="data:Setembro/2010" TargetMode="External" /><Relationship Id="rId239" Type="http://schemas.openxmlformats.org/officeDocument/2006/relationships/hyperlink" Target="data:Setembro/2010" TargetMode="External" /><Relationship Id="rId240" Type="http://schemas.openxmlformats.org/officeDocument/2006/relationships/hyperlink" Target="data:Setembro/2010" TargetMode="External" /><Relationship Id="rId241" Type="http://schemas.openxmlformats.org/officeDocument/2006/relationships/hyperlink" Target="data:Setembro/2010" TargetMode="External" /><Relationship Id="rId242" Type="http://schemas.openxmlformats.org/officeDocument/2006/relationships/hyperlink" Target="data:Setembro/2010" TargetMode="External" /><Relationship Id="rId243" Type="http://schemas.openxmlformats.org/officeDocument/2006/relationships/hyperlink" Target="data:Setembro/2010" TargetMode="External" /><Relationship Id="rId244" Type="http://schemas.openxmlformats.org/officeDocument/2006/relationships/hyperlink" Target="data:Setembro/2010" TargetMode="External" /><Relationship Id="rId245" Type="http://schemas.openxmlformats.org/officeDocument/2006/relationships/hyperlink" Target="data:Setembro/2010" TargetMode="External" /><Relationship Id="rId246" Type="http://schemas.openxmlformats.org/officeDocument/2006/relationships/hyperlink" Target="data:Setembro/2010" TargetMode="External" /><Relationship Id="rId247" Type="http://schemas.openxmlformats.org/officeDocument/2006/relationships/hyperlink" Target="data:Setembro/2010" TargetMode="External" /><Relationship Id="rId248" Type="http://schemas.openxmlformats.org/officeDocument/2006/relationships/hyperlink" Target="data:Setembro/2010" TargetMode="External" /><Relationship Id="rId249" Type="http://schemas.openxmlformats.org/officeDocument/2006/relationships/hyperlink" Target="data:Setembro/2010" TargetMode="External" /><Relationship Id="rId250" Type="http://schemas.openxmlformats.org/officeDocument/2006/relationships/hyperlink" Target="data:Setembro/2010" TargetMode="External" /><Relationship Id="rId251" Type="http://schemas.openxmlformats.org/officeDocument/2006/relationships/hyperlink" Target="data:Setembro/2010" TargetMode="External" /><Relationship Id="rId252" Type="http://schemas.openxmlformats.org/officeDocument/2006/relationships/hyperlink" Target="data:Setembro/2010" TargetMode="External" /><Relationship Id="rId253" Type="http://schemas.openxmlformats.org/officeDocument/2006/relationships/hyperlink" Target="data:Setembro/2010" TargetMode="External" /><Relationship Id="rId254" Type="http://schemas.openxmlformats.org/officeDocument/2006/relationships/hyperlink" Target="data:Setembro/2010" TargetMode="External" /><Relationship Id="rId255" Type="http://schemas.openxmlformats.org/officeDocument/2006/relationships/hyperlink" Target="data:Setembro/2010" TargetMode="External" /><Relationship Id="rId256" Type="http://schemas.openxmlformats.org/officeDocument/2006/relationships/hyperlink" Target="data:Setembro/2010" TargetMode="External" /><Relationship Id="rId257" Type="http://schemas.openxmlformats.org/officeDocument/2006/relationships/hyperlink" Target="data:Setembro/2010" TargetMode="External" /><Relationship Id="rId258" Type="http://schemas.openxmlformats.org/officeDocument/2006/relationships/hyperlink" Target="data:Setembro/2010" TargetMode="External" /><Relationship Id="rId259" Type="http://schemas.openxmlformats.org/officeDocument/2006/relationships/hyperlink" Target="data:Setembro/2010" TargetMode="External" /><Relationship Id="rId260" Type="http://schemas.openxmlformats.org/officeDocument/2006/relationships/hyperlink" Target="data:Setembro/2010" TargetMode="External" /><Relationship Id="rId261" Type="http://schemas.openxmlformats.org/officeDocument/2006/relationships/hyperlink" Target="data:Setembro/2010" TargetMode="External" /><Relationship Id="rId262" Type="http://schemas.openxmlformats.org/officeDocument/2006/relationships/hyperlink" Target="data:Setembro/2010" TargetMode="External" /><Relationship Id="rId263" Type="http://schemas.openxmlformats.org/officeDocument/2006/relationships/hyperlink" Target="data:Setembro/2010" TargetMode="External" /><Relationship Id="rId264" Type="http://schemas.openxmlformats.org/officeDocument/2006/relationships/hyperlink" Target="data:Setembro/2010" TargetMode="External" /><Relationship Id="rId265" Type="http://schemas.openxmlformats.org/officeDocument/2006/relationships/hyperlink" Target="data:Setembro/2010" TargetMode="External" /><Relationship Id="rId266" Type="http://schemas.openxmlformats.org/officeDocument/2006/relationships/hyperlink" Target="data:Setembro/2010" TargetMode="External" /><Relationship Id="rId267" Type="http://schemas.openxmlformats.org/officeDocument/2006/relationships/hyperlink" Target="data:Setembro/2010" TargetMode="External" /><Relationship Id="rId268" Type="http://schemas.openxmlformats.org/officeDocument/2006/relationships/hyperlink" Target="data:Setembro/2010" TargetMode="External" /><Relationship Id="rId269" Type="http://schemas.openxmlformats.org/officeDocument/2006/relationships/hyperlink" Target="data:Setembro/2010" TargetMode="External" /><Relationship Id="rId270" Type="http://schemas.openxmlformats.org/officeDocument/2006/relationships/hyperlink" Target="data:Setembro/2010" TargetMode="External" /><Relationship Id="rId271" Type="http://schemas.openxmlformats.org/officeDocument/2006/relationships/hyperlink" Target="data:Setembro/2010" TargetMode="External" /><Relationship Id="rId272" Type="http://schemas.openxmlformats.org/officeDocument/2006/relationships/hyperlink" Target="data:Setembro/2010" TargetMode="External" /><Relationship Id="rId273" Type="http://schemas.openxmlformats.org/officeDocument/2006/relationships/hyperlink" Target="data:Setembro/2010" TargetMode="External" /><Relationship Id="rId274" Type="http://schemas.openxmlformats.org/officeDocument/2006/relationships/hyperlink" Target="data:Setembro/2010" TargetMode="External" /><Relationship Id="rId275" Type="http://schemas.openxmlformats.org/officeDocument/2006/relationships/hyperlink" Target="data:Setembro/2010" TargetMode="External" /><Relationship Id="rId276" Type="http://schemas.openxmlformats.org/officeDocument/2006/relationships/hyperlink" Target="data:Setembro/2010" TargetMode="External" /><Relationship Id="rId277" Type="http://schemas.openxmlformats.org/officeDocument/2006/relationships/hyperlink" Target="data:Setembro/2010" TargetMode="External" /><Relationship Id="rId278" Type="http://schemas.openxmlformats.org/officeDocument/2006/relationships/hyperlink" Target="data:Setembro/2010" TargetMode="External" /><Relationship Id="rId279" Type="http://schemas.openxmlformats.org/officeDocument/2006/relationships/hyperlink" Target="data:Setembro/2010" TargetMode="External" /><Relationship Id="rId280" Type="http://schemas.openxmlformats.org/officeDocument/2006/relationships/hyperlink" Target="data:Setembro/2010" TargetMode="External" /><Relationship Id="rId281" Type="http://schemas.openxmlformats.org/officeDocument/2006/relationships/hyperlink" Target="data:Setembro/2010" TargetMode="External" /><Relationship Id="rId282" Type="http://schemas.openxmlformats.org/officeDocument/2006/relationships/hyperlink" Target="data:Setembro/2010" TargetMode="External" /><Relationship Id="rId283" Type="http://schemas.openxmlformats.org/officeDocument/2006/relationships/hyperlink" Target="data:Setembro/2010" TargetMode="External" /><Relationship Id="rId284" Type="http://schemas.openxmlformats.org/officeDocument/2006/relationships/hyperlink" Target="data:Setembro/2010" TargetMode="External" /><Relationship Id="rId285" Type="http://schemas.openxmlformats.org/officeDocument/2006/relationships/hyperlink" Target="data:Setembro/2010" TargetMode="External" /><Relationship Id="rId286" Type="http://schemas.openxmlformats.org/officeDocument/2006/relationships/hyperlink" Target="data:Setembro/2010" TargetMode="External" /><Relationship Id="rId287" Type="http://schemas.openxmlformats.org/officeDocument/2006/relationships/hyperlink" Target="data:Setembro/2010" TargetMode="External" /><Relationship Id="rId288" Type="http://schemas.openxmlformats.org/officeDocument/2006/relationships/hyperlink" Target="data:Setembro/2010" TargetMode="External" /><Relationship Id="rId289" Type="http://schemas.openxmlformats.org/officeDocument/2006/relationships/hyperlink" Target="data:Setembro/2010" TargetMode="External" /><Relationship Id="rId290" Type="http://schemas.openxmlformats.org/officeDocument/2006/relationships/hyperlink" Target="data:Setembro/2010" TargetMode="External" /><Relationship Id="rId291" Type="http://schemas.openxmlformats.org/officeDocument/2006/relationships/hyperlink" Target="data:Setembro/2010" TargetMode="External" /><Relationship Id="rId292" Type="http://schemas.openxmlformats.org/officeDocument/2006/relationships/hyperlink" Target="data:Setembro/2010" TargetMode="External" /><Relationship Id="rId293" Type="http://schemas.openxmlformats.org/officeDocument/2006/relationships/hyperlink" Target="data:Setembro/2010" TargetMode="External" /><Relationship Id="rId294" Type="http://schemas.openxmlformats.org/officeDocument/2006/relationships/hyperlink" Target="data:Setembro/2010" TargetMode="External" /><Relationship Id="rId295" Type="http://schemas.openxmlformats.org/officeDocument/2006/relationships/hyperlink" Target="data:Setembro/2010" TargetMode="External" /><Relationship Id="rId296" Type="http://schemas.openxmlformats.org/officeDocument/2006/relationships/hyperlink" Target="data:Setembro/2010" TargetMode="External" /><Relationship Id="rId297" Type="http://schemas.openxmlformats.org/officeDocument/2006/relationships/hyperlink" Target="data:Setembro/2010" TargetMode="External" /><Relationship Id="rId298" Type="http://schemas.openxmlformats.org/officeDocument/2006/relationships/hyperlink" Target="data:Setembro/2010" TargetMode="External" /><Relationship Id="rId299" Type="http://schemas.openxmlformats.org/officeDocument/2006/relationships/hyperlink" Target="data:Setembro/2010" TargetMode="External" /><Relationship Id="rId300" Type="http://schemas.openxmlformats.org/officeDocument/2006/relationships/hyperlink" Target="data:Setembro/2010" TargetMode="External" /><Relationship Id="rId301" Type="http://schemas.openxmlformats.org/officeDocument/2006/relationships/hyperlink" Target="data:Setembro/2010" TargetMode="External" /><Relationship Id="rId302" Type="http://schemas.openxmlformats.org/officeDocument/2006/relationships/hyperlink" Target="data:Setembro/2010" TargetMode="External" /><Relationship Id="rId303" Type="http://schemas.openxmlformats.org/officeDocument/2006/relationships/hyperlink" Target="data:Setembro/2010" TargetMode="External" /><Relationship Id="rId304" Type="http://schemas.openxmlformats.org/officeDocument/2006/relationships/hyperlink" Target="data:Setembro/2010" TargetMode="External" /><Relationship Id="rId305" Type="http://schemas.openxmlformats.org/officeDocument/2006/relationships/hyperlink" Target="data:Setembro/2010" TargetMode="External" /><Relationship Id="rId306" Type="http://schemas.openxmlformats.org/officeDocument/2006/relationships/hyperlink" Target="data:Setembro/2010" TargetMode="External" /><Relationship Id="rId307" Type="http://schemas.openxmlformats.org/officeDocument/2006/relationships/hyperlink" Target="data:Setembro/2010" TargetMode="External" /><Relationship Id="rId308" Type="http://schemas.openxmlformats.org/officeDocument/2006/relationships/hyperlink" Target="data:Setembro/2010" TargetMode="External" /><Relationship Id="rId309" Type="http://schemas.openxmlformats.org/officeDocument/2006/relationships/hyperlink" Target="data:Setembro/2010" TargetMode="External" /><Relationship Id="rId310" Type="http://schemas.openxmlformats.org/officeDocument/2006/relationships/hyperlink" Target="data:Setembro/2010" TargetMode="External" /><Relationship Id="rId311" Type="http://schemas.openxmlformats.org/officeDocument/2006/relationships/hyperlink" Target="data:Setembro/2010" TargetMode="External" /><Relationship Id="rId312" Type="http://schemas.openxmlformats.org/officeDocument/2006/relationships/hyperlink" Target="data:Setembro/2010" TargetMode="External" /><Relationship Id="rId313" Type="http://schemas.openxmlformats.org/officeDocument/2006/relationships/hyperlink" Target="data:Setembro/2010" TargetMode="External" /><Relationship Id="rId314" Type="http://schemas.openxmlformats.org/officeDocument/2006/relationships/hyperlink" Target="data:Setembro/2010" TargetMode="External" /><Relationship Id="rId315" Type="http://schemas.openxmlformats.org/officeDocument/2006/relationships/hyperlink" Target="data:Setembro/2010" TargetMode="External" /><Relationship Id="rId316" Type="http://schemas.openxmlformats.org/officeDocument/2006/relationships/hyperlink" Target="data:Setembro/2010" TargetMode="External" /><Relationship Id="rId317" Type="http://schemas.openxmlformats.org/officeDocument/2006/relationships/hyperlink" Target="data:Setembro/2010" TargetMode="External" /><Relationship Id="rId318" Type="http://schemas.openxmlformats.org/officeDocument/2006/relationships/hyperlink" Target="data:Setembro/2010" TargetMode="External" /><Relationship Id="rId319" Type="http://schemas.openxmlformats.org/officeDocument/2006/relationships/hyperlink" Target="data:Setembro/2010" TargetMode="External" /><Relationship Id="rId320" Type="http://schemas.openxmlformats.org/officeDocument/2006/relationships/hyperlink" Target="data:Setembro/2010" TargetMode="External" /><Relationship Id="rId321" Type="http://schemas.openxmlformats.org/officeDocument/2006/relationships/hyperlink" Target="data:Setembro/2010" TargetMode="External" /><Relationship Id="rId322" Type="http://schemas.openxmlformats.org/officeDocument/2006/relationships/hyperlink" Target="data:Setembro/2010" TargetMode="External" /><Relationship Id="rId323" Type="http://schemas.openxmlformats.org/officeDocument/2006/relationships/hyperlink" Target="data:Setembro/2010" TargetMode="External" /><Relationship Id="rId324" Type="http://schemas.openxmlformats.org/officeDocument/2006/relationships/hyperlink" Target="data:Setembro/2010" TargetMode="External" /><Relationship Id="rId325" Type="http://schemas.openxmlformats.org/officeDocument/2006/relationships/hyperlink" Target="data:Setembro/2010" TargetMode="External" /><Relationship Id="rId326" Type="http://schemas.openxmlformats.org/officeDocument/2006/relationships/hyperlink" Target="data:Setembro/2010" TargetMode="External" /><Relationship Id="rId327" Type="http://schemas.openxmlformats.org/officeDocument/2006/relationships/hyperlink" Target="data:Setembro/2010" TargetMode="External" /><Relationship Id="rId328" Type="http://schemas.openxmlformats.org/officeDocument/2006/relationships/hyperlink" Target="data:Setembro/2010" TargetMode="External" /><Relationship Id="rId329" Type="http://schemas.openxmlformats.org/officeDocument/2006/relationships/hyperlink" Target="data:Setembro/2010" TargetMode="External" /><Relationship Id="rId330" Type="http://schemas.openxmlformats.org/officeDocument/2006/relationships/hyperlink" Target="data:Setembro/2010" TargetMode="External" /><Relationship Id="rId331" Type="http://schemas.openxmlformats.org/officeDocument/2006/relationships/hyperlink" Target="data:Setembro/2010" TargetMode="External" /><Relationship Id="rId332" Type="http://schemas.openxmlformats.org/officeDocument/2006/relationships/hyperlink" Target="data:Setembro/2010" TargetMode="External" /><Relationship Id="rId333" Type="http://schemas.openxmlformats.org/officeDocument/2006/relationships/hyperlink" Target="data:Setembro/2010" TargetMode="External" /><Relationship Id="rId334" Type="http://schemas.openxmlformats.org/officeDocument/2006/relationships/hyperlink" Target="data:Setembro/2010" TargetMode="External" /><Relationship Id="rId335" Type="http://schemas.openxmlformats.org/officeDocument/2006/relationships/hyperlink" Target="data:Setembro/2010" TargetMode="External" /><Relationship Id="rId336" Type="http://schemas.openxmlformats.org/officeDocument/2006/relationships/hyperlink" Target="data:Setembro/2010" TargetMode="External" /><Relationship Id="rId337" Type="http://schemas.openxmlformats.org/officeDocument/2006/relationships/hyperlink" Target="data:Setembro/2010" TargetMode="External" /><Relationship Id="rId338" Type="http://schemas.openxmlformats.org/officeDocument/2006/relationships/hyperlink" Target="data:Setembro/2010" TargetMode="External" /><Relationship Id="rId339" Type="http://schemas.openxmlformats.org/officeDocument/2006/relationships/hyperlink" Target="data:Setembro/2010" TargetMode="External" /><Relationship Id="rId340" Type="http://schemas.openxmlformats.org/officeDocument/2006/relationships/hyperlink" Target="data:Setembro/2010" TargetMode="External" /><Relationship Id="rId341" Type="http://schemas.openxmlformats.org/officeDocument/2006/relationships/hyperlink" Target="data:Setembro/2010" TargetMode="External" /><Relationship Id="rId342" Type="http://schemas.openxmlformats.org/officeDocument/2006/relationships/hyperlink" Target="data:Setembro/2010" TargetMode="External" /><Relationship Id="rId343" Type="http://schemas.openxmlformats.org/officeDocument/2006/relationships/hyperlink" Target="data:Setembro/2010" TargetMode="External" /><Relationship Id="rId344" Type="http://schemas.openxmlformats.org/officeDocument/2006/relationships/hyperlink" Target="data:Setembro/2010" TargetMode="External" /><Relationship Id="rId345" Type="http://schemas.openxmlformats.org/officeDocument/2006/relationships/hyperlink" Target="data:Setembro/2010" TargetMode="External" /><Relationship Id="rId346" Type="http://schemas.openxmlformats.org/officeDocument/2006/relationships/hyperlink" Target="data:Setembro/2010" TargetMode="External" /><Relationship Id="rId347" Type="http://schemas.openxmlformats.org/officeDocument/2006/relationships/hyperlink" Target="data:Setembro/2010" TargetMode="External" /><Relationship Id="rId348" Type="http://schemas.openxmlformats.org/officeDocument/2006/relationships/hyperlink" Target="data:Setembro/2010" TargetMode="External" /><Relationship Id="rId349" Type="http://schemas.openxmlformats.org/officeDocument/2006/relationships/hyperlink" Target="data:Setembro/2010" TargetMode="External" /><Relationship Id="rId350" Type="http://schemas.openxmlformats.org/officeDocument/2006/relationships/hyperlink" Target="data:Setembro/2010" TargetMode="External" /><Relationship Id="rId351" Type="http://schemas.openxmlformats.org/officeDocument/2006/relationships/hyperlink" Target="data:Setembro/2010" TargetMode="External" /><Relationship Id="rId352" Type="http://schemas.openxmlformats.org/officeDocument/2006/relationships/hyperlink" Target="data:Setembro/2010" TargetMode="External" /><Relationship Id="rId353" Type="http://schemas.openxmlformats.org/officeDocument/2006/relationships/hyperlink" Target="data:Setembro/2010" TargetMode="External" /><Relationship Id="rId354" Type="http://schemas.openxmlformats.org/officeDocument/2006/relationships/hyperlink" Target="data:Setembro/2010" TargetMode="External" /><Relationship Id="rId355" Type="http://schemas.openxmlformats.org/officeDocument/2006/relationships/hyperlink" Target="data:Setembro/2010" TargetMode="External" /><Relationship Id="rId356" Type="http://schemas.openxmlformats.org/officeDocument/2006/relationships/hyperlink" Target="data:Setembro/2010" TargetMode="External" /><Relationship Id="rId357" Type="http://schemas.openxmlformats.org/officeDocument/2006/relationships/hyperlink" Target="data:Setembro/2010" TargetMode="External" /><Relationship Id="rId358" Type="http://schemas.openxmlformats.org/officeDocument/2006/relationships/hyperlink" Target="data:Setembro/2010" TargetMode="External" /><Relationship Id="rId359" Type="http://schemas.openxmlformats.org/officeDocument/2006/relationships/hyperlink" Target="data:Setembro/2010" TargetMode="External" /><Relationship Id="rId360" Type="http://schemas.openxmlformats.org/officeDocument/2006/relationships/hyperlink" Target="data:Setembro/2010" TargetMode="External" /><Relationship Id="rId361" Type="http://schemas.openxmlformats.org/officeDocument/2006/relationships/hyperlink" Target="data:Setembro/2010" TargetMode="External" /><Relationship Id="rId362" Type="http://schemas.openxmlformats.org/officeDocument/2006/relationships/hyperlink" Target="data:Setembro/2010" TargetMode="External" /><Relationship Id="rId363" Type="http://schemas.openxmlformats.org/officeDocument/2006/relationships/hyperlink" Target="data:Setembro/2010" TargetMode="External" /><Relationship Id="rId364" Type="http://schemas.openxmlformats.org/officeDocument/2006/relationships/hyperlink" Target="data:Setembro/2010" TargetMode="External" /><Relationship Id="rId365" Type="http://schemas.openxmlformats.org/officeDocument/2006/relationships/hyperlink" Target="data:Setembro/2010" TargetMode="External" /><Relationship Id="rId366" Type="http://schemas.openxmlformats.org/officeDocument/2006/relationships/hyperlink" Target="data:Setembro/2010" TargetMode="External" /><Relationship Id="rId367" Type="http://schemas.openxmlformats.org/officeDocument/2006/relationships/hyperlink" Target="data:Setembro/2010" TargetMode="External" /><Relationship Id="rId368" Type="http://schemas.openxmlformats.org/officeDocument/2006/relationships/hyperlink" Target="data:Setembro/2010" TargetMode="External" /><Relationship Id="rId369" Type="http://schemas.openxmlformats.org/officeDocument/2006/relationships/hyperlink" Target="data:Setembro/2010" TargetMode="External" /><Relationship Id="rId370" Type="http://schemas.openxmlformats.org/officeDocument/2006/relationships/hyperlink" Target="data:Setembro/2010" TargetMode="External" /><Relationship Id="rId371" Type="http://schemas.openxmlformats.org/officeDocument/2006/relationships/hyperlink" Target="data:Setembro/2010" TargetMode="External" /><Relationship Id="rId372" Type="http://schemas.openxmlformats.org/officeDocument/2006/relationships/hyperlink" Target="data:Setembro/2010" TargetMode="External" /><Relationship Id="rId373" Type="http://schemas.openxmlformats.org/officeDocument/2006/relationships/hyperlink" Target="data:Setembro/2010" TargetMode="External" /><Relationship Id="rId374" Type="http://schemas.openxmlformats.org/officeDocument/2006/relationships/hyperlink" Target="data:Setembro/2010" TargetMode="External" /><Relationship Id="rId375" Type="http://schemas.openxmlformats.org/officeDocument/2006/relationships/hyperlink" Target="data:Setembro/2010" TargetMode="External" /><Relationship Id="rId376" Type="http://schemas.openxmlformats.org/officeDocument/2006/relationships/hyperlink" Target="data:Setembro/2010" TargetMode="External" /><Relationship Id="rId377" Type="http://schemas.openxmlformats.org/officeDocument/2006/relationships/hyperlink" Target="data:Setembro/2010" TargetMode="External" /><Relationship Id="rId378" Type="http://schemas.openxmlformats.org/officeDocument/2006/relationships/hyperlink" Target="data:Setembro/2010" TargetMode="External" /><Relationship Id="rId379" Type="http://schemas.openxmlformats.org/officeDocument/2006/relationships/hyperlink" Target="data:Setembro/2010" TargetMode="External" /><Relationship Id="rId380" Type="http://schemas.openxmlformats.org/officeDocument/2006/relationships/hyperlink" Target="data:Setembro/2010" TargetMode="External" /><Relationship Id="rId381" Type="http://schemas.openxmlformats.org/officeDocument/2006/relationships/hyperlink" Target="data:Setembro/2010" TargetMode="External" /><Relationship Id="rId382" Type="http://schemas.openxmlformats.org/officeDocument/2006/relationships/hyperlink" Target="data:Setembro/2010" TargetMode="External" /><Relationship Id="rId383" Type="http://schemas.openxmlformats.org/officeDocument/2006/relationships/hyperlink" Target="data:Setembro/2010" TargetMode="External" /><Relationship Id="rId384" Type="http://schemas.openxmlformats.org/officeDocument/2006/relationships/hyperlink" Target="data:Setembro/2010" TargetMode="External" /><Relationship Id="rId385" Type="http://schemas.openxmlformats.org/officeDocument/2006/relationships/hyperlink" Target="data:Setembro/2010" TargetMode="External" /><Relationship Id="rId386" Type="http://schemas.openxmlformats.org/officeDocument/2006/relationships/hyperlink" Target="data:Setembro/2010" TargetMode="External" /><Relationship Id="rId387" Type="http://schemas.openxmlformats.org/officeDocument/2006/relationships/hyperlink" Target="data:Setembro/2010" TargetMode="External" /><Relationship Id="rId388" Type="http://schemas.openxmlformats.org/officeDocument/2006/relationships/hyperlink" Target="data:Setembro/2010" TargetMode="External" /><Relationship Id="rId389" Type="http://schemas.openxmlformats.org/officeDocument/2006/relationships/hyperlink" Target="data:Setembro/2010" TargetMode="External" /><Relationship Id="rId390" Type="http://schemas.openxmlformats.org/officeDocument/2006/relationships/hyperlink" Target="data:Setembro/2010" TargetMode="External" /><Relationship Id="rId391" Type="http://schemas.openxmlformats.org/officeDocument/2006/relationships/hyperlink" Target="data:Setembro/2010" TargetMode="External" /><Relationship Id="rId392" Type="http://schemas.openxmlformats.org/officeDocument/2006/relationships/hyperlink" Target="data:Setembro/2010" TargetMode="External" /><Relationship Id="rId393" Type="http://schemas.openxmlformats.org/officeDocument/2006/relationships/hyperlink" Target="data:Setembro/2010" TargetMode="External" /><Relationship Id="rId394" Type="http://schemas.openxmlformats.org/officeDocument/2006/relationships/hyperlink" Target="data:Setembro/2010" TargetMode="External" /><Relationship Id="rId395" Type="http://schemas.openxmlformats.org/officeDocument/2006/relationships/hyperlink" Target="data:Setembro/2010" TargetMode="External" /><Relationship Id="rId396" Type="http://schemas.openxmlformats.org/officeDocument/2006/relationships/hyperlink" Target="data:Setembro/2010" TargetMode="External" /><Relationship Id="rId397" Type="http://schemas.openxmlformats.org/officeDocument/2006/relationships/hyperlink" Target="data:Setembro/2010" TargetMode="External" /><Relationship Id="rId398" Type="http://schemas.openxmlformats.org/officeDocument/2006/relationships/hyperlink" Target="data:Setembro/2010" TargetMode="External" /><Relationship Id="rId399" Type="http://schemas.openxmlformats.org/officeDocument/2006/relationships/hyperlink" Target="data:Setembro/2010" TargetMode="External" /><Relationship Id="rId400" Type="http://schemas.openxmlformats.org/officeDocument/2006/relationships/hyperlink" Target="data:Setembro/2010" TargetMode="External" /><Relationship Id="rId401" Type="http://schemas.openxmlformats.org/officeDocument/2006/relationships/hyperlink" Target="data:Setembro/2010" TargetMode="External" /><Relationship Id="rId402" Type="http://schemas.openxmlformats.org/officeDocument/2006/relationships/hyperlink" Target="data:Setembro/2010" TargetMode="External" /><Relationship Id="rId403" Type="http://schemas.openxmlformats.org/officeDocument/2006/relationships/hyperlink" Target="data:Setembro/2010" TargetMode="External" /><Relationship Id="rId404" Type="http://schemas.openxmlformats.org/officeDocument/2006/relationships/hyperlink" Target="data:Setembro/2010" TargetMode="External" /><Relationship Id="rId405" Type="http://schemas.openxmlformats.org/officeDocument/2006/relationships/hyperlink" Target="data:Setembro/2010" TargetMode="External" /><Relationship Id="rId406" Type="http://schemas.openxmlformats.org/officeDocument/2006/relationships/hyperlink" Target="data:Setembro/2010" TargetMode="External" /><Relationship Id="rId407" Type="http://schemas.openxmlformats.org/officeDocument/2006/relationships/hyperlink" Target="data:Setembro/2010" TargetMode="External" /><Relationship Id="rId408" Type="http://schemas.openxmlformats.org/officeDocument/2006/relationships/hyperlink" Target="data:Setembro/2010" TargetMode="External" /><Relationship Id="rId409" Type="http://schemas.openxmlformats.org/officeDocument/2006/relationships/hyperlink" Target="data:Setembro/2010" TargetMode="External" /><Relationship Id="rId410" Type="http://schemas.openxmlformats.org/officeDocument/2006/relationships/hyperlink" Target="data:Setembro/2010" TargetMode="External" /><Relationship Id="rId411" Type="http://schemas.openxmlformats.org/officeDocument/2006/relationships/hyperlink" Target="data:Setembro/2010" TargetMode="External" /><Relationship Id="rId412" Type="http://schemas.openxmlformats.org/officeDocument/2006/relationships/hyperlink" Target="data:Setembro/2010" TargetMode="External" /><Relationship Id="rId413" Type="http://schemas.openxmlformats.org/officeDocument/2006/relationships/hyperlink" Target="data:Setembro/2010" TargetMode="External" /><Relationship Id="rId414" Type="http://schemas.openxmlformats.org/officeDocument/2006/relationships/hyperlink" Target="data:Setembro/2010" TargetMode="External" /><Relationship Id="rId415" Type="http://schemas.openxmlformats.org/officeDocument/2006/relationships/hyperlink" Target="data:Setembro/2010" TargetMode="External" /><Relationship Id="rId416" Type="http://schemas.openxmlformats.org/officeDocument/2006/relationships/hyperlink" Target="data:Setembro/2010" TargetMode="External" /><Relationship Id="rId417" Type="http://schemas.openxmlformats.org/officeDocument/2006/relationships/hyperlink" Target="data:Setembro/2010" TargetMode="External" /><Relationship Id="rId418" Type="http://schemas.openxmlformats.org/officeDocument/2006/relationships/hyperlink" Target="data:Setembro/2010" TargetMode="External" /><Relationship Id="rId419" Type="http://schemas.openxmlformats.org/officeDocument/2006/relationships/hyperlink" Target="data:Setembro/2010" TargetMode="External" /><Relationship Id="rId420" Type="http://schemas.openxmlformats.org/officeDocument/2006/relationships/hyperlink" Target="data:Setembro/2010" TargetMode="External" /><Relationship Id="rId421" Type="http://schemas.openxmlformats.org/officeDocument/2006/relationships/hyperlink" Target="data:Setembro/2010" TargetMode="External" /><Relationship Id="rId422" Type="http://schemas.openxmlformats.org/officeDocument/2006/relationships/hyperlink" Target="data:Setembro/2010" TargetMode="External" /><Relationship Id="rId423" Type="http://schemas.openxmlformats.org/officeDocument/2006/relationships/hyperlink" Target="data:Setembro/2010" TargetMode="External" /><Relationship Id="rId424" Type="http://schemas.openxmlformats.org/officeDocument/2006/relationships/hyperlink" Target="data:Setembro/2010" TargetMode="External" /><Relationship Id="rId425" Type="http://schemas.openxmlformats.org/officeDocument/2006/relationships/hyperlink" Target="data:Setembro/2010" TargetMode="External" /><Relationship Id="rId426" Type="http://schemas.openxmlformats.org/officeDocument/2006/relationships/hyperlink" Target="data:Setembro/2010" TargetMode="External" /><Relationship Id="rId427" Type="http://schemas.openxmlformats.org/officeDocument/2006/relationships/hyperlink" Target="data:Setembro/2010" TargetMode="External" /><Relationship Id="rId428" Type="http://schemas.openxmlformats.org/officeDocument/2006/relationships/hyperlink" Target="data:Setembro/2010" TargetMode="External" /><Relationship Id="rId429" Type="http://schemas.openxmlformats.org/officeDocument/2006/relationships/hyperlink" Target="data:Setembro/2010" TargetMode="External" /><Relationship Id="rId430" Type="http://schemas.openxmlformats.org/officeDocument/2006/relationships/hyperlink" Target="data:Setembro/2010" TargetMode="External" /><Relationship Id="rId431" Type="http://schemas.openxmlformats.org/officeDocument/2006/relationships/hyperlink" Target="data:Setembro/2010" TargetMode="External" /><Relationship Id="rId432" Type="http://schemas.openxmlformats.org/officeDocument/2006/relationships/hyperlink" Target="data:Setembro/2010" TargetMode="External" /><Relationship Id="rId433" Type="http://schemas.openxmlformats.org/officeDocument/2006/relationships/hyperlink" Target="data:Setembro/2010" TargetMode="External" /><Relationship Id="rId434" Type="http://schemas.openxmlformats.org/officeDocument/2006/relationships/hyperlink" Target="data:Setembro/2010" TargetMode="External" /><Relationship Id="rId435" Type="http://schemas.openxmlformats.org/officeDocument/2006/relationships/hyperlink" Target="data:Setembro/2010" TargetMode="External" /><Relationship Id="rId436" Type="http://schemas.openxmlformats.org/officeDocument/2006/relationships/hyperlink" Target="data:Setembro/2010" TargetMode="External" /><Relationship Id="rId437" Type="http://schemas.openxmlformats.org/officeDocument/2006/relationships/hyperlink" Target="data:Setembro/2010" TargetMode="External" /><Relationship Id="rId438" Type="http://schemas.openxmlformats.org/officeDocument/2006/relationships/hyperlink" Target="data:Setembro/2010" TargetMode="External" /><Relationship Id="rId439" Type="http://schemas.openxmlformats.org/officeDocument/2006/relationships/hyperlink" Target="data:Setembro/2010" TargetMode="External" /><Relationship Id="rId440" Type="http://schemas.openxmlformats.org/officeDocument/2006/relationships/hyperlink" Target="data:Setembro/2010" TargetMode="External" /><Relationship Id="rId441" Type="http://schemas.openxmlformats.org/officeDocument/2006/relationships/hyperlink" Target="data:Setembro/2010" TargetMode="External" /><Relationship Id="rId442" Type="http://schemas.openxmlformats.org/officeDocument/2006/relationships/hyperlink" Target="data:Setembro/2010" TargetMode="External" /><Relationship Id="rId443" Type="http://schemas.openxmlformats.org/officeDocument/2006/relationships/hyperlink" Target="data:Setembro/2010" TargetMode="External" /><Relationship Id="rId444" Type="http://schemas.openxmlformats.org/officeDocument/2006/relationships/hyperlink" Target="data:Setembro/2010" TargetMode="External" /><Relationship Id="rId445" Type="http://schemas.openxmlformats.org/officeDocument/2006/relationships/hyperlink" Target="data:Setembro/2010" TargetMode="External" /><Relationship Id="rId446" Type="http://schemas.openxmlformats.org/officeDocument/2006/relationships/hyperlink" Target="data:Setembro/2010" TargetMode="External" /><Relationship Id="rId447" Type="http://schemas.openxmlformats.org/officeDocument/2006/relationships/hyperlink" Target="data:Setembro/2010" TargetMode="External" /><Relationship Id="rId448" Type="http://schemas.openxmlformats.org/officeDocument/2006/relationships/hyperlink" Target="data:Setembro/2010" TargetMode="External" /><Relationship Id="rId449" Type="http://schemas.openxmlformats.org/officeDocument/2006/relationships/hyperlink" Target="data:Setembro/2010" TargetMode="External" /><Relationship Id="rId450" Type="http://schemas.openxmlformats.org/officeDocument/2006/relationships/hyperlink" Target="data:Setembro/2010" TargetMode="External" /><Relationship Id="rId451" Type="http://schemas.openxmlformats.org/officeDocument/2006/relationships/hyperlink" Target="data:Setembro/2010" TargetMode="External" /><Relationship Id="rId452" Type="http://schemas.openxmlformats.org/officeDocument/2006/relationships/hyperlink" Target="data:Setembro/2010" TargetMode="External" /><Relationship Id="rId453" Type="http://schemas.openxmlformats.org/officeDocument/2006/relationships/hyperlink" Target="data:Setembro/2010" TargetMode="External" /><Relationship Id="rId454" Type="http://schemas.openxmlformats.org/officeDocument/2006/relationships/hyperlink" Target="data:Setembro/2010" TargetMode="External" /><Relationship Id="rId455" Type="http://schemas.openxmlformats.org/officeDocument/2006/relationships/hyperlink" Target="data:Setembro/2010" TargetMode="External" /><Relationship Id="rId456" Type="http://schemas.openxmlformats.org/officeDocument/2006/relationships/hyperlink" Target="data:Setembro/2010" TargetMode="External" /><Relationship Id="rId457" Type="http://schemas.openxmlformats.org/officeDocument/2006/relationships/hyperlink" Target="data:Setembro/2010" TargetMode="External" /><Relationship Id="rId458" Type="http://schemas.openxmlformats.org/officeDocument/2006/relationships/hyperlink" Target="data:Setembro/2010" TargetMode="External" /><Relationship Id="rId459" Type="http://schemas.openxmlformats.org/officeDocument/2006/relationships/hyperlink" Target="data:Setembro/2010" TargetMode="External" /><Relationship Id="rId460" Type="http://schemas.openxmlformats.org/officeDocument/2006/relationships/hyperlink" Target="data:Setembro/2010" TargetMode="External" /><Relationship Id="rId461" Type="http://schemas.openxmlformats.org/officeDocument/2006/relationships/hyperlink" Target="data:Setembro/2010" TargetMode="External" /><Relationship Id="rId462" Type="http://schemas.openxmlformats.org/officeDocument/2006/relationships/hyperlink" Target="data:Setembro/2010" TargetMode="External" /><Relationship Id="rId463" Type="http://schemas.openxmlformats.org/officeDocument/2006/relationships/hyperlink" Target="data:Setembro/2010" TargetMode="External" /><Relationship Id="rId464" Type="http://schemas.openxmlformats.org/officeDocument/2006/relationships/hyperlink" Target="data:Setembro/2010" TargetMode="External" /><Relationship Id="rId465" Type="http://schemas.openxmlformats.org/officeDocument/2006/relationships/hyperlink" Target="data:Setembro/2010" TargetMode="External" /><Relationship Id="rId466" Type="http://schemas.openxmlformats.org/officeDocument/2006/relationships/hyperlink" Target="data:Setembro/2010" TargetMode="External" /><Relationship Id="rId467" Type="http://schemas.openxmlformats.org/officeDocument/2006/relationships/hyperlink" Target="data:Setembro/2010" TargetMode="External" /><Relationship Id="rId468" Type="http://schemas.openxmlformats.org/officeDocument/2006/relationships/hyperlink" Target="data:Setembro/2010" TargetMode="External" /><Relationship Id="rId469" Type="http://schemas.openxmlformats.org/officeDocument/2006/relationships/hyperlink" Target="data:Setembro/2010" TargetMode="External" /><Relationship Id="rId470" Type="http://schemas.openxmlformats.org/officeDocument/2006/relationships/hyperlink" Target="data:Setembro/2010" TargetMode="External" /><Relationship Id="rId471" Type="http://schemas.openxmlformats.org/officeDocument/2006/relationships/hyperlink" Target="data:Setembro/2010" TargetMode="External" /><Relationship Id="rId472" Type="http://schemas.openxmlformats.org/officeDocument/2006/relationships/hyperlink" Target="data:Setembro/2010" TargetMode="External" /><Relationship Id="rId473" Type="http://schemas.openxmlformats.org/officeDocument/2006/relationships/hyperlink" Target="data:Setembro/2010" TargetMode="External" /><Relationship Id="rId474" Type="http://schemas.openxmlformats.org/officeDocument/2006/relationships/hyperlink" Target="data:Setembro/2010" TargetMode="External" /><Relationship Id="rId475" Type="http://schemas.openxmlformats.org/officeDocument/2006/relationships/hyperlink" Target="data:Setembro/2010" TargetMode="External" /><Relationship Id="rId476" Type="http://schemas.openxmlformats.org/officeDocument/2006/relationships/hyperlink" Target="data:Setembro/2010" TargetMode="External" /><Relationship Id="rId477" Type="http://schemas.openxmlformats.org/officeDocument/2006/relationships/hyperlink" Target="data:Setembro/2010" TargetMode="External" /><Relationship Id="rId478" Type="http://schemas.openxmlformats.org/officeDocument/2006/relationships/hyperlink" Target="data:Setembro/2010" TargetMode="External" /><Relationship Id="rId479" Type="http://schemas.openxmlformats.org/officeDocument/2006/relationships/hyperlink" Target="data:Setembro/2010" TargetMode="External" /><Relationship Id="rId480" Type="http://schemas.openxmlformats.org/officeDocument/2006/relationships/hyperlink" Target="data:Setembro/2010" TargetMode="External" /><Relationship Id="rId481" Type="http://schemas.openxmlformats.org/officeDocument/2006/relationships/hyperlink" Target="data:Setembro/2010" TargetMode="External" /><Relationship Id="rId482" Type="http://schemas.openxmlformats.org/officeDocument/2006/relationships/hyperlink" Target="data:Setembro/2010" TargetMode="External" /><Relationship Id="rId483" Type="http://schemas.openxmlformats.org/officeDocument/2006/relationships/hyperlink" Target="data:Setembro/2010" TargetMode="External" /><Relationship Id="rId484" Type="http://schemas.openxmlformats.org/officeDocument/2006/relationships/hyperlink" Target="data:Setembro/2010" TargetMode="External" /><Relationship Id="rId485" Type="http://schemas.openxmlformats.org/officeDocument/2006/relationships/hyperlink" Target="data:Setembro/2010" TargetMode="External" /><Relationship Id="rId486" Type="http://schemas.openxmlformats.org/officeDocument/2006/relationships/hyperlink" Target="data:Setembro/2010" TargetMode="External" /><Relationship Id="rId487" Type="http://schemas.openxmlformats.org/officeDocument/2006/relationships/hyperlink" Target="data:Setembro/2010" TargetMode="External" /><Relationship Id="rId488" Type="http://schemas.openxmlformats.org/officeDocument/2006/relationships/hyperlink" Target="data:Setembro/2010" TargetMode="External" /><Relationship Id="rId489" Type="http://schemas.openxmlformats.org/officeDocument/2006/relationships/hyperlink" Target="data:Setembro/2010" TargetMode="External" /><Relationship Id="rId490" Type="http://schemas.openxmlformats.org/officeDocument/2006/relationships/hyperlink" Target="data:Setembro/2010" TargetMode="External" /><Relationship Id="rId491" Type="http://schemas.openxmlformats.org/officeDocument/2006/relationships/hyperlink" Target="data:Setembro/2010" TargetMode="External" /><Relationship Id="rId492" Type="http://schemas.openxmlformats.org/officeDocument/2006/relationships/hyperlink" Target="data:Setembro/2010" TargetMode="External" /><Relationship Id="rId493" Type="http://schemas.openxmlformats.org/officeDocument/2006/relationships/hyperlink" Target="data:Setembro/2010" TargetMode="External" /><Relationship Id="rId494" Type="http://schemas.openxmlformats.org/officeDocument/2006/relationships/hyperlink" Target="data:Setembro/2010" TargetMode="External" /><Relationship Id="rId495" Type="http://schemas.openxmlformats.org/officeDocument/2006/relationships/hyperlink" Target="data:Setembro/2010" TargetMode="External" /><Relationship Id="rId496" Type="http://schemas.openxmlformats.org/officeDocument/2006/relationships/hyperlink" Target="data:Setembro/2010" TargetMode="External" /><Relationship Id="rId497" Type="http://schemas.openxmlformats.org/officeDocument/2006/relationships/hyperlink" Target="data:Setembro/2010" TargetMode="External" /><Relationship Id="rId498" Type="http://schemas.openxmlformats.org/officeDocument/2006/relationships/hyperlink" Target="data:Setembro/2010" TargetMode="External" /><Relationship Id="rId499" Type="http://schemas.openxmlformats.org/officeDocument/2006/relationships/hyperlink" Target="data:Setembro/2010" TargetMode="External" /><Relationship Id="rId500" Type="http://schemas.openxmlformats.org/officeDocument/2006/relationships/hyperlink" Target="data:Setembro/2010" TargetMode="External" /><Relationship Id="rId501" Type="http://schemas.openxmlformats.org/officeDocument/2006/relationships/hyperlink" Target="data:Setembro/2010" TargetMode="External" /><Relationship Id="rId502" Type="http://schemas.openxmlformats.org/officeDocument/2006/relationships/hyperlink" Target="data:Setembro/2010" TargetMode="External" /><Relationship Id="rId503" Type="http://schemas.openxmlformats.org/officeDocument/2006/relationships/hyperlink" Target="data:Setembro/2010" TargetMode="External" /><Relationship Id="rId504" Type="http://schemas.openxmlformats.org/officeDocument/2006/relationships/hyperlink" Target="data:Setembro/2010" TargetMode="External" /><Relationship Id="rId505" Type="http://schemas.openxmlformats.org/officeDocument/2006/relationships/hyperlink" Target="data:Setembro/2010" TargetMode="External" /><Relationship Id="rId506" Type="http://schemas.openxmlformats.org/officeDocument/2006/relationships/hyperlink" Target="data:Setembro/2010" TargetMode="External" /><Relationship Id="rId507" Type="http://schemas.openxmlformats.org/officeDocument/2006/relationships/hyperlink" Target="data:Setembro/2010" TargetMode="External" /><Relationship Id="rId508" Type="http://schemas.openxmlformats.org/officeDocument/2006/relationships/hyperlink" Target="data:Setembro/2010" TargetMode="External" /><Relationship Id="rId509" Type="http://schemas.openxmlformats.org/officeDocument/2006/relationships/hyperlink" Target="data:Setembro/2010" TargetMode="External" /><Relationship Id="rId510" Type="http://schemas.openxmlformats.org/officeDocument/2006/relationships/hyperlink" Target="data:Setembro/2010" TargetMode="External" /><Relationship Id="rId511" Type="http://schemas.openxmlformats.org/officeDocument/2006/relationships/hyperlink" Target="data:Setembro/2010" TargetMode="External" /><Relationship Id="rId512" Type="http://schemas.openxmlformats.org/officeDocument/2006/relationships/hyperlink" Target="data:Setembro/2010" TargetMode="External" /><Relationship Id="rId513" Type="http://schemas.openxmlformats.org/officeDocument/2006/relationships/hyperlink" Target="data:Setembro/2010" TargetMode="External" /><Relationship Id="rId514" Type="http://schemas.openxmlformats.org/officeDocument/2006/relationships/hyperlink" Target="data:Setembro/2010" TargetMode="External" /><Relationship Id="rId515" Type="http://schemas.openxmlformats.org/officeDocument/2006/relationships/hyperlink" Target="data:Setembro/2010" TargetMode="External" /><Relationship Id="rId516" Type="http://schemas.openxmlformats.org/officeDocument/2006/relationships/hyperlink" Target="data:Setembro/2010" TargetMode="External" /><Relationship Id="rId517" Type="http://schemas.openxmlformats.org/officeDocument/2006/relationships/hyperlink" Target="data:Setembro/2010" TargetMode="External" /><Relationship Id="rId518" Type="http://schemas.openxmlformats.org/officeDocument/2006/relationships/hyperlink" Target="data:Setembro/2010" TargetMode="External" /><Relationship Id="rId519" Type="http://schemas.openxmlformats.org/officeDocument/2006/relationships/hyperlink" Target="data:Setembro/2010" TargetMode="External" /><Relationship Id="rId520" Type="http://schemas.openxmlformats.org/officeDocument/2006/relationships/hyperlink" Target="data:Setembro/2010" TargetMode="External" /><Relationship Id="rId521" Type="http://schemas.openxmlformats.org/officeDocument/2006/relationships/hyperlink" Target="data:Setembro/2010" TargetMode="External" /><Relationship Id="rId522" Type="http://schemas.openxmlformats.org/officeDocument/2006/relationships/hyperlink" Target="data:Setembro/2010" TargetMode="External" /><Relationship Id="rId523" Type="http://schemas.openxmlformats.org/officeDocument/2006/relationships/hyperlink" Target="data:Setembro/2010" TargetMode="External" /><Relationship Id="rId524" Type="http://schemas.openxmlformats.org/officeDocument/2006/relationships/hyperlink" Target="data:Setembro/2010" TargetMode="External" /><Relationship Id="rId525" Type="http://schemas.openxmlformats.org/officeDocument/2006/relationships/hyperlink" Target="data:Setembro/2010" TargetMode="External" /><Relationship Id="rId526" Type="http://schemas.openxmlformats.org/officeDocument/2006/relationships/hyperlink" Target="data:Setembro/2010" TargetMode="External" /><Relationship Id="rId527" Type="http://schemas.openxmlformats.org/officeDocument/2006/relationships/hyperlink" Target="data:Setembro/2010" TargetMode="External" /><Relationship Id="rId528" Type="http://schemas.openxmlformats.org/officeDocument/2006/relationships/hyperlink" Target="data:Setembro/2010" TargetMode="External" /><Relationship Id="rId529" Type="http://schemas.openxmlformats.org/officeDocument/2006/relationships/hyperlink" Target="data:Setembro/2010" TargetMode="External" /><Relationship Id="rId530" Type="http://schemas.openxmlformats.org/officeDocument/2006/relationships/hyperlink" Target="data:Setembro/2010" TargetMode="External" /><Relationship Id="rId531" Type="http://schemas.openxmlformats.org/officeDocument/2006/relationships/hyperlink" Target="data:Setembro/2010" TargetMode="External" /><Relationship Id="rId532" Type="http://schemas.openxmlformats.org/officeDocument/2006/relationships/hyperlink" Target="data:Setembro/2010" TargetMode="External" /><Relationship Id="rId533" Type="http://schemas.openxmlformats.org/officeDocument/2006/relationships/hyperlink" Target="data:Setembro/2010" TargetMode="External" /><Relationship Id="rId534" Type="http://schemas.openxmlformats.org/officeDocument/2006/relationships/hyperlink" Target="data:Setembro/2010" TargetMode="External" /><Relationship Id="rId535" Type="http://schemas.openxmlformats.org/officeDocument/2006/relationships/hyperlink" Target="data:Setembro/2010" TargetMode="External" /><Relationship Id="rId536" Type="http://schemas.openxmlformats.org/officeDocument/2006/relationships/hyperlink" Target="data:Setembro/2010" TargetMode="External" /><Relationship Id="rId537" Type="http://schemas.openxmlformats.org/officeDocument/2006/relationships/hyperlink" Target="data:Setembro/2010" TargetMode="External" /><Relationship Id="rId538" Type="http://schemas.openxmlformats.org/officeDocument/2006/relationships/hyperlink" Target="data:Setembro/2010" TargetMode="External" /><Relationship Id="rId539" Type="http://schemas.openxmlformats.org/officeDocument/2006/relationships/hyperlink" Target="data:Setembro/2010" TargetMode="External" /><Relationship Id="rId540" Type="http://schemas.openxmlformats.org/officeDocument/2006/relationships/hyperlink" Target="data:Setembro/2010" TargetMode="External" /><Relationship Id="rId541" Type="http://schemas.openxmlformats.org/officeDocument/2006/relationships/hyperlink" Target="data:Setembro/2010" TargetMode="External" /><Relationship Id="rId542" Type="http://schemas.openxmlformats.org/officeDocument/2006/relationships/hyperlink" Target="data:Setembro/2010" TargetMode="External" /><Relationship Id="rId543" Type="http://schemas.openxmlformats.org/officeDocument/2006/relationships/hyperlink" Target="data:Setembro/2010" TargetMode="External" /><Relationship Id="rId544" Type="http://schemas.openxmlformats.org/officeDocument/2006/relationships/hyperlink" Target="data:Setembro/2010" TargetMode="External" /><Relationship Id="rId545" Type="http://schemas.openxmlformats.org/officeDocument/2006/relationships/hyperlink" Target="data:Setembro/2010" TargetMode="External" /><Relationship Id="rId546" Type="http://schemas.openxmlformats.org/officeDocument/2006/relationships/hyperlink" Target="data:Setembro/2010" TargetMode="External" /><Relationship Id="rId547" Type="http://schemas.openxmlformats.org/officeDocument/2006/relationships/hyperlink" Target="data:Setembro/2010" TargetMode="External" /><Relationship Id="rId548" Type="http://schemas.openxmlformats.org/officeDocument/2006/relationships/hyperlink" Target="data:Setembro/2010" TargetMode="External" /><Relationship Id="rId549" Type="http://schemas.openxmlformats.org/officeDocument/2006/relationships/hyperlink" Target="data:Setembro/2010" TargetMode="External" /><Relationship Id="rId550" Type="http://schemas.openxmlformats.org/officeDocument/2006/relationships/hyperlink" Target="data:Setembro/2010" TargetMode="External" /><Relationship Id="rId551" Type="http://schemas.openxmlformats.org/officeDocument/2006/relationships/hyperlink" Target="data:Setembro/2010" TargetMode="External" /><Relationship Id="rId552" Type="http://schemas.openxmlformats.org/officeDocument/2006/relationships/hyperlink" Target="data:Setembro/2010" TargetMode="External" /><Relationship Id="rId553" Type="http://schemas.openxmlformats.org/officeDocument/2006/relationships/hyperlink" Target="data:Setembro/2010" TargetMode="External" /><Relationship Id="rId554" Type="http://schemas.openxmlformats.org/officeDocument/2006/relationships/hyperlink" Target="data:Setembro/2010" TargetMode="External" /><Relationship Id="rId555" Type="http://schemas.openxmlformats.org/officeDocument/2006/relationships/hyperlink" Target="data:Setembro/2010" TargetMode="External" /><Relationship Id="rId556" Type="http://schemas.openxmlformats.org/officeDocument/2006/relationships/hyperlink" Target="data:Setembro/2010" TargetMode="External" /><Relationship Id="rId557" Type="http://schemas.openxmlformats.org/officeDocument/2006/relationships/hyperlink" Target="data:Setembro/2010" TargetMode="External" /><Relationship Id="rId558" Type="http://schemas.openxmlformats.org/officeDocument/2006/relationships/hyperlink" Target="data:Setembro/2010" TargetMode="External" /><Relationship Id="rId559" Type="http://schemas.openxmlformats.org/officeDocument/2006/relationships/hyperlink" Target="data:Setembro/2010" TargetMode="External" /><Relationship Id="rId560" Type="http://schemas.openxmlformats.org/officeDocument/2006/relationships/hyperlink" Target="data:Setembro/2010" TargetMode="External" /><Relationship Id="rId561" Type="http://schemas.openxmlformats.org/officeDocument/2006/relationships/hyperlink" Target="data:Setembro/2010" TargetMode="External" /><Relationship Id="rId562" Type="http://schemas.openxmlformats.org/officeDocument/2006/relationships/hyperlink" Target="data:Setembro/2010" TargetMode="External" /><Relationship Id="rId563" Type="http://schemas.openxmlformats.org/officeDocument/2006/relationships/hyperlink" Target="data:Setembro/2010" TargetMode="External" /><Relationship Id="rId564" Type="http://schemas.openxmlformats.org/officeDocument/2006/relationships/hyperlink" Target="data:Setembro/2010" TargetMode="External" /><Relationship Id="rId565" Type="http://schemas.openxmlformats.org/officeDocument/2006/relationships/hyperlink" Target="data:Setembro/2010" TargetMode="External" /><Relationship Id="rId566" Type="http://schemas.openxmlformats.org/officeDocument/2006/relationships/hyperlink" Target="data:Setembro/2010" TargetMode="External" /><Relationship Id="rId567" Type="http://schemas.openxmlformats.org/officeDocument/2006/relationships/hyperlink" Target="data:Setembro/2010" TargetMode="External" /><Relationship Id="rId568" Type="http://schemas.openxmlformats.org/officeDocument/2006/relationships/hyperlink" Target="data:Setembro/2010" TargetMode="External" /><Relationship Id="rId569" Type="http://schemas.openxmlformats.org/officeDocument/2006/relationships/hyperlink" Target="data:Setembro/2010" TargetMode="External" /><Relationship Id="rId570" Type="http://schemas.openxmlformats.org/officeDocument/2006/relationships/hyperlink" Target="data:Setembro/2010" TargetMode="External" /><Relationship Id="rId571" Type="http://schemas.openxmlformats.org/officeDocument/2006/relationships/hyperlink" Target="data:Setembro/2010" TargetMode="External" /><Relationship Id="rId572" Type="http://schemas.openxmlformats.org/officeDocument/2006/relationships/hyperlink" Target="data:Setembro/2010" TargetMode="External" /><Relationship Id="rId573" Type="http://schemas.openxmlformats.org/officeDocument/2006/relationships/hyperlink" Target="data:Setembro/2010" TargetMode="External" /><Relationship Id="rId574" Type="http://schemas.openxmlformats.org/officeDocument/2006/relationships/hyperlink" Target="data:Setembro/2010" TargetMode="External" /><Relationship Id="rId575" Type="http://schemas.openxmlformats.org/officeDocument/2006/relationships/hyperlink" Target="data:Setembro/2010" TargetMode="External" /><Relationship Id="rId576" Type="http://schemas.openxmlformats.org/officeDocument/2006/relationships/hyperlink" Target="data:Setembro/2010" TargetMode="External" /><Relationship Id="rId577" Type="http://schemas.openxmlformats.org/officeDocument/2006/relationships/hyperlink" Target="data:Setembro/2010" TargetMode="External" /><Relationship Id="rId578" Type="http://schemas.openxmlformats.org/officeDocument/2006/relationships/hyperlink" Target="data:Setembro/2010" TargetMode="External" /><Relationship Id="rId579" Type="http://schemas.openxmlformats.org/officeDocument/2006/relationships/hyperlink" Target="data:Setembro/2010" TargetMode="External" /><Relationship Id="rId580" Type="http://schemas.openxmlformats.org/officeDocument/2006/relationships/hyperlink" Target="data:Setembro/2010" TargetMode="External" /><Relationship Id="rId581" Type="http://schemas.openxmlformats.org/officeDocument/2006/relationships/hyperlink" Target="data:Setembro/2010" TargetMode="External" /><Relationship Id="rId582" Type="http://schemas.openxmlformats.org/officeDocument/2006/relationships/hyperlink" Target="data:Setembro/2010" TargetMode="External" /><Relationship Id="rId583" Type="http://schemas.openxmlformats.org/officeDocument/2006/relationships/hyperlink" Target="data:Setembro/2010" TargetMode="External" /><Relationship Id="rId584" Type="http://schemas.openxmlformats.org/officeDocument/2006/relationships/hyperlink" Target="data:Setembro/2010" TargetMode="External" /><Relationship Id="rId585" Type="http://schemas.openxmlformats.org/officeDocument/2006/relationships/hyperlink" Target="data:Setembro/2010" TargetMode="External" /><Relationship Id="rId586" Type="http://schemas.openxmlformats.org/officeDocument/2006/relationships/hyperlink" Target="data:Setembro/2010" TargetMode="External" /><Relationship Id="rId587" Type="http://schemas.openxmlformats.org/officeDocument/2006/relationships/hyperlink" Target="data:Setembro/2010" TargetMode="External" /><Relationship Id="rId588" Type="http://schemas.openxmlformats.org/officeDocument/2006/relationships/hyperlink" Target="data:Setembro/2010" TargetMode="External" /><Relationship Id="rId589" Type="http://schemas.openxmlformats.org/officeDocument/2006/relationships/hyperlink" Target="data:Setembro/2010" TargetMode="External" /><Relationship Id="rId590" Type="http://schemas.openxmlformats.org/officeDocument/2006/relationships/hyperlink" Target="data:Setembro/2010" TargetMode="External" /><Relationship Id="rId591" Type="http://schemas.openxmlformats.org/officeDocument/2006/relationships/hyperlink" Target="data:Setembro/2010" TargetMode="External" /><Relationship Id="rId592" Type="http://schemas.openxmlformats.org/officeDocument/2006/relationships/hyperlink" Target="data:Setembro/2010" TargetMode="External" /><Relationship Id="rId593" Type="http://schemas.openxmlformats.org/officeDocument/2006/relationships/hyperlink" Target="data:Setembro/2010" TargetMode="External" /><Relationship Id="rId594" Type="http://schemas.openxmlformats.org/officeDocument/2006/relationships/hyperlink" Target="data:Setembro/2010" TargetMode="External" /><Relationship Id="rId595" Type="http://schemas.openxmlformats.org/officeDocument/2006/relationships/hyperlink" Target="data:Setembro/2010" TargetMode="External" /><Relationship Id="rId596" Type="http://schemas.openxmlformats.org/officeDocument/2006/relationships/hyperlink" Target="data:Setembro/2010" TargetMode="External" /><Relationship Id="rId597" Type="http://schemas.openxmlformats.org/officeDocument/2006/relationships/hyperlink" Target="data:Setembro/2010" TargetMode="External" /><Relationship Id="rId598" Type="http://schemas.openxmlformats.org/officeDocument/2006/relationships/hyperlink" Target="data:Setembro/2010" TargetMode="External" /><Relationship Id="rId599" Type="http://schemas.openxmlformats.org/officeDocument/2006/relationships/hyperlink" Target="data:Setembro/2010" TargetMode="External" /><Relationship Id="rId600" Type="http://schemas.openxmlformats.org/officeDocument/2006/relationships/hyperlink" Target="data:Setembro/2010" TargetMode="External" /><Relationship Id="rId601" Type="http://schemas.openxmlformats.org/officeDocument/2006/relationships/hyperlink" Target="data:Setembro/2010" TargetMode="External" /><Relationship Id="rId602" Type="http://schemas.openxmlformats.org/officeDocument/2006/relationships/hyperlink" Target="data:Setembro/2010" TargetMode="External" /><Relationship Id="rId603" Type="http://schemas.openxmlformats.org/officeDocument/2006/relationships/hyperlink" Target="data:Setembro/2010" TargetMode="External" /><Relationship Id="rId604" Type="http://schemas.openxmlformats.org/officeDocument/2006/relationships/hyperlink" Target="data:Setembro/2010" TargetMode="External" /><Relationship Id="rId605" Type="http://schemas.openxmlformats.org/officeDocument/2006/relationships/hyperlink" Target="data:Setembro/2010" TargetMode="External" /><Relationship Id="rId606" Type="http://schemas.openxmlformats.org/officeDocument/2006/relationships/hyperlink" Target="data:Setembro/2010" TargetMode="External" /><Relationship Id="rId607" Type="http://schemas.openxmlformats.org/officeDocument/2006/relationships/hyperlink" Target="data:Setembro/2010" TargetMode="External" /><Relationship Id="rId608" Type="http://schemas.openxmlformats.org/officeDocument/2006/relationships/hyperlink" Target="data:Setembro/2010" TargetMode="External" /><Relationship Id="rId609" Type="http://schemas.openxmlformats.org/officeDocument/2006/relationships/hyperlink" Target="data:Setembro/2010" TargetMode="External" /><Relationship Id="rId610" Type="http://schemas.openxmlformats.org/officeDocument/2006/relationships/hyperlink" Target="data:Setembro/2010" TargetMode="External" /><Relationship Id="rId611" Type="http://schemas.openxmlformats.org/officeDocument/2006/relationships/hyperlink" Target="data:Setembro/2010" TargetMode="External" /><Relationship Id="rId612" Type="http://schemas.openxmlformats.org/officeDocument/2006/relationships/hyperlink" Target="data:Setembro/2010" TargetMode="External" /><Relationship Id="rId613" Type="http://schemas.openxmlformats.org/officeDocument/2006/relationships/hyperlink" Target="data:Setembro/2010" TargetMode="External" /><Relationship Id="rId614" Type="http://schemas.openxmlformats.org/officeDocument/2006/relationships/hyperlink" Target="data:Setembro/2010" TargetMode="External" /><Relationship Id="rId615" Type="http://schemas.openxmlformats.org/officeDocument/2006/relationships/hyperlink" Target="data:Setembro/2010" TargetMode="External" /><Relationship Id="rId616" Type="http://schemas.openxmlformats.org/officeDocument/2006/relationships/hyperlink" Target="data:Setembro/2010" TargetMode="External" /><Relationship Id="rId617" Type="http://schemas.openxmlformats.org/officeDocument/2006/relationships/hyperlink" Target="data:Setembro/2010" TargetMode="External" /><Relationship Id="rId618" Type="http://schemas.openxmlformats.org/officeDocument/2006/relationships/hyperlink" Target="data:Setembro/2010" TargetMode="External" /><Relationship Id="rId619" Type="http://schemas.openxmlformats.org/officeDocument/2006/relationships/hyperlink" Target="data:Setembro/2010" TargetMode="External" /><Relationship Id="rId620" Type="http://schemas.openxmlformats.org/officeDocument/2006/relationships/hyperlink" Target="data:Setembro/2010" TargetMode="External" /><Relationship Id="rId621" Type="http://schemas.openxmlformats.org/officeDocument/2006/relationships/hyperlink" Target="data:Setembro/2010" TargetMode="External" /><Relationship Id="rId622" Type="http://schemas.openxmlformats.org/officeDocument/2006/relationships/hyperlink" Target="data:Setembro/2010" TargetMode="External" /><Relationship Id="rId623" Type="http://schemas.openxmlformats.org/officeDocument/2006/relationships/hyperlink" Target="data:Setembro/2010" TargetMode="External" /><Relationship Id="rId624" Type="http://schemas.openxmlformats.org/officeDocument/2006/relationships/hyperlink" Target="data:Setembro/2010" TargetMode="External" /><Relationship Id="rId625" Type="http://schemas.openxmlformats.org/officeDocument/2006/relationships/hyperlink" Target="data:Setembro/2010" TargetMode="External" /><Relationship Id="rId626" Type="http://schemas.openxmlformats.org/officeDocument/2006/relationships/hyperlink" Target="data:Setembro/2010" TargetMode="External" /><Relationship Id="rId627" Type="http://schemas.openxmlformats.org/officeDocument/2006/relationships/hyperlink" Target="data:Setembro/2010" TargetMode="External" /><Relationship Id="rId628" Type="http://schemas.openxmlformats.org/officeDocument/2006/relationships/hyperlink" Target="data:Setembro/2010" TargetMode="External" /><Relationship Id="rId629" Type="http://schemas.openxmlformats.org/officeDocument/2006/relationships/hyperlink" Target="data:Setembro/2010" TargetMode="External" /><Relationship Id="rId630" Type="http://schemas.openxmlformats.org/officeDocument/2006/relationships/hyperlink" Target="data:Setembro/2010" TargetMode="External" /><Relationship Id="rId631" Type="http://schemas.openxmlformats.org/officeDocument/2006/relationships/hyperlink" Target="data:Setembro/2010" TargetMode="External" /><Relationship Id="rId632" Type="http://schemas.openxmlformats.org/officeDocument/2006/relationships/hyperlink" Target="data:Setembro/2010" TargetMode="External" /><Relationship Id="rId633" Type="http://schemas.openxmlformats.org/officeDocument/2006/relationships/hyperlink" Target="data:Setembro/2010" TargetMode="External" /><Relationship Id="rId634" Type="http://schemas.openxmlformats.org/officeDocument/2006/relationships/hyperlink" Target="data:Setembro/2010" TargetMode="External" /><Relationship Id="rId635" Type="http://schemas.openxmlformats.org/officeDocument/2006/relationships/hyperlink" Target="data:Setembro/2010" TargetMode="External" /><Relationship Id="rId636" Type="http://schemas.openxmlformats.org/officeDocument/2006/relationships/hyperlink" Target="data:Setembro/2010" TargetMode="External" /><Relationship Id="rId637" Type="http://schemas.openxmlformats.org/officeDocument/2006/relationships/hyperlink" Target="data:Setembro/2010" TargetMode="External" /><Relationship Id="rId638" Type="http://schemas.openxmlformats.org/officeDocument/2006/relationships/hyperlink" Target="data:Setembro/2010" TargetMode="External" /><Relationship Id="rId639" Type="http://schemas.openxmlformats.org/officeDocument/2006/relationships/hyperlink" Target="data:Setembro/2010" TargetMode="External" /><Relationship Id="rId640" Type="http://schemas.openxmlformats.org/officeDocument/2006/relationships/hyperlink" Target="data:Setembro/2010" TargetMode="External" /><Relationship Id="rId641" Type="http://schemas.openxmlformats.org/officeDocument/2006/relationships/hyperlink" Target="data:Setembro/2010" TargetMode="External" /><Relationship Id="rId642" Type="http://schemas.openxmlformats.org/officeDocument/2006/relationships/hyperlink" Target="data:Setembro/2010" TargetMode="External" /><Relationship Id="rId643" Type="http://schemas.openxmlformats.org/officeDocument/2006/relationships/hyperlink" Target="data:Setembro/2010" TargetMode="External" /><Relationship Id="rId644" Type="http://schemas.openxmlformats.org/officeDocument/2006/relationships/hyperlink" Target="data:Setembro/2010" TargetMode="External" /><Relationship Id="rId645" Type="http://schemas.openxmlformats.org/officeDocument/2006/relationships/hyperlink" Target="data:Setembro/2010" TargetMode="External" /><Relationship Id="rId646" Type="http://schemas.openxmlformats.org/officeDocument/2006/relationships/hyperlink" Target="data:Setembro/2010" TargetMode="External" /><Relationship Id="rId647" Type="http://schemas.openxmlformats.org/officeDocument/2006/relationships/hyperlink" Target="data:Setembro/2010" TargetMode="External" /><Relationship Id="rId648" Type="http://schemas.openxmlformats.org/officeDocument/2006/relationships/hyperlink" Target="data:Setembro/2010" TargetMode="External" /><Relationship Id="rId649" Type="http://schemas.openxmlformats.org/officeDocument/2006/relationships/hyperlink" Target="data:Setembro/2010" TargetMode="External" /><Relationship Id="rId650" Type="http://schemas.openxmlformats.org/officeDocument/2006/relationships/hyperlink" Target="data:Setembro/2010" TargetMode="External" /><Relationship Id="rId651" Type="http://schemas.openxmlformats.org/officeDocument/2006/relationships/hyperlink" Target="data:Setembro/2010" TargetMode="External" /><Relationship Id="rId652" Type="http://schemas.openxmlformats.org/officeDocument/2006/relationships/hyperlink" Target="data:Setembro/2010" TargetMode="External" /><Relationship Id="rId653" Type="http://schemas.openxmlformats.org/officeDocument/2006/relationships/hyperlink" Target="data:Setembro/2010" TargetMode="External" /><Relationship Id="rId654" Type="http://schemas.openxmlformats.org/officeDocument/2006/relationships/hyperlink" Target="data:Setembro/2010" TargetMode="External" /><Relationship Id="rId655" Type="http://schemas.openxmlformats.org/officeDocument/2006/relationships/hyperlink" Target="data:Setembro/2010" TargetMode="External" /><Relationship Id="rId656" Type="http://schemas.openxmlformats.org/officeDocument/2006/relationships/hyperlink" Target="data:Setembro/2010" TargetMode="External" /><Relationship Id="rId657" Type="http://schemas.openxmlformats.org/officeDocument/2006/relationships/hyperlink" Target="data:Setembro/2010" TargetMode="External" /><Relationship Id="rId658" Type="http://schemas.openxmlformats.org/officeDocument/2006/relationships/hyperlink" Target="data:Setembro/2010" TargetMode="External" /><Relationship Id="rId659" Type="http://schemas.openxmlformats.org/officeDocument/2006/relationships/hyperlink" Target="data:Setembro/2010" TargetMode="External" /><Relationship Id="rId660" Type="http://schemas.openxmlformats.org/officeDocument/2006/relationships/hyperlink" Target="data:Setembro/2010" TargetMode="External" /><Relationship Id="rId661" Type="http://schemas.openxmlformats.org/officeDocument/2006/relationships/hyperlink" Target="data:Setembro/2010" TargetMode="External" /><Relationship Id="rId662" Type="http://schemas.openxmlformats.org/officeDocument/2006/relationships/hyperlink" Target="data:Setembro/2010" TargetMode="External" /><Relationship Id="rId663" Type="http://schemas.openxmlformats.org/officeDocument/2006/relationships/hyperlink" Target="data:Setembro/2010" TargetMode="External" /><Relationship Id="rId664" Type="http://schemas.openxmlformats.org/officeDocument/2006/relationships/hyperlink" Target="data:Setembro/2010" TargetMode="External" /><Relationship Id="rId665" Type="http://schemas.openxmlformats.org/officeDocument/2006/relationships/hyperlink" Target="data:Setembro/2010" TargetMode="External" /><Relationship Id="rId666" Type="http://schemas.openxmlformats.org/officeDocument/2006/relationships/hyperlink" Target="data:Setembro/2010" TargetMode="External" /><Relationship Id="rId667" Type="http://schemas.openxmlformats.org/officeDocument/2006/relationships/hyperlink" Target="data:Setembro/2010" TargetMode="External" /><Relationship Id="rId668" Type="http://schemas.openxmlformats.org/officeDocument/2006/relationships/hyperlink" Target="data:Setembro/2010" TargetMode="External" /><Relationship Id="rId669" Type="http://schemas.openxmlformats.org/officeDocument/2006/relationships/hyperlink" Target="data:Setembro/2010" TargetMode="External" /><Relationship Id="rId670" Type="http://schemas.openxmlformats.org/officeDocument/2006/relationships/hyperlink" Target="data:Setembro/2010" TargetMode="External" /><Relationship Id="rId671" Type="http://schemas.openxmlformats.org/officeDocument/2006/relationships/hyperlink" Target="data:Setembro/2010" TargetMode="External" /><Relationship Id="rId672" Type="http://schemas.openxmlformats.org/officeDocument/2006/relationships/hyperlink" Target="data:Setembro/2010" TargetMode="External" /><Relationship Id="rId673" Type="http://schemas.openxmlformats.org/officeDocument/2006/relationships/hyperlink" Target="data:Setembro/2010" TargetMode="External" /><Relationship Id="rId674" Type="http://schemas.openxmlformats.org/officeDocument/2006/relationships/hyperlink" Target="data:Setembro/2010" TargetMode="External" /><Relationship Id="rId675" Type="http://schemas.openxmlformats.org/officeDocument/2006/relationships/hyperlink" Target="data:Setembro/2010" TargetMode="External" /><Relationship Id="rId676" Type="http://schemas.openxmlformats.org/officeDocument/2006/relationships/hyperlink" Target="data:Setembro/2010" TargetMode="External" /><Relationship Id="rId677" Type="http://schemas.openxmlformats.org/officeDocument/2006/relationships/hyperlink" Target="data:Setembro/2010" TargetMode="External" /><Relationship Id="rId678" Type="http://schemas.openxmlformats.org/officeDocument/2006/relationships/hyperlink" Target="data:Setembro/2010" TargetMode="External" /><Relationship Id="rId679" Type="http://schemas.openxmlformats.org/officeDocument/2006/relationships/hyperlink" Target="data:Setembro/2010" TargetMode="External" /><Relationship Id="rId680" Type="http://schemas.openxmlformats.org/officeDocument/2006/relationships/hyperlink" Target="data:Setembro/2010" TargetMode="External" /><Relationship Id="rId681" Type="http://schemas.openxmlformats.org/officeDocument/2006/relationships/hyperlink" Target="data:Setembro/2010" TargetMode="External" /><Relationship Id="rId682" Type="http://schemas.openxmlformats.org/officeDocument/2006/relationships/hyperlink" Target="data:Setembro/2010" TargetMode="External" /><Relationship Id="rId683" Type="http://schemas.openxmlformats.org/officeDocument/2006/relationships/hyperlink" Target="data:Setembro/2010" TargetMode="External" /><Relationship Id="rId684" Type="http://schemas.openxmlformats.org/officeDocument/2006/relationships/hyperlink" Target="data:Setembro/2010" TargetMode="External" /><Relationship Id="rId685" Type="http://schemas.openxmlformats.org/officeDocument/2006/relationships/hyperlink" Target="data:Setembro/2010" TargetMode="External" /><Relationship Id="rId686" Type="http://schemas.openxmlformats.org/officeDocument/2006/relationships/hyperlink" Target="data:Setembro/2010" TargetMode="External" /><Relationship Id="rId687" Type="http://schemas.openxmlformats.org/officeDocument/2006/relationships/hyperlink" Target="data:Setembro/2010" TargetMode="External" /><Relationship Id="rId688" Type="http://schemas.openxmlformats.org/officeDocument/2006/relationships/hyperlink" Target="data:Setembro/2010" TargetMode="External" /><Relationship Id="rId689" Type="http://schemas.openxmlformats.org/officeDocument/2006/relationships/hyperlink" Target="data:Setembro/2010" TargetMode="External" /><Relationship Id="rId690" Type="http://schemas.openxmlformats.org/officeDocument/2006/relationships/hyperlink" Target="data:Setembro/2010" TargetMode="External" /><Relationship Id="rId691" Type="http://schemas.openxmlformats.org/officeDocument/2006/relationships/hyperlink" Target="data:Setembro/2010" TargetMode="External" /><Relationship Id="rId692" Type="http://schemas.openxmlformats.org/officeDocument/2006/relationships/hyperlink" Target="data:Setembro/2010" TargetMode="External" /><Relationship Id="rId693" Type="http://schemas.openxmlformats.org/officeDocument/2006/relationships/hyperlink" Target="data:Setembro/2010" TargetMode="External" /><Relationship Id="rId694" Type="http://schemas.openxmlformats.org/officeDocument/2006/relationships/hyperlink" Target="data:Setembro/2010" TargetMode="External" /><Relationship Id="rId695" Type="http://schemas.openxmlformats.org/officeDocument/2006/relationships/hyperlink" Target="data:Setembro/2010" TargetMode="External" /><Relationship Id="rId696" Type="http://schemas.openxmlformats.org/officeDocument/2006/relationships/hyperlink" Target="data:Setembro/2010" TargetMode="External" /><Relationship Id="rId697" Type="http://schemas.openxmlformats.org/officeDocument/2006/relationships/hyperlink" Target="data:Setembro/2010" TargetMode="External" /><Relationship Id="rId698" Type="http://schemas.openxmlformats.org/officeDocument/2006/relationships/hyperlink" Target="data:Setembro/2010" TargetMode="External" /><Relationship Id="rId699" Type="http://schemas.openxmlformats.org/officeDocument/2006/relationships/hyperlink" Target="data:Setembro/2010" TargetMode="External" /><Relationship Id="rId700" Type="http://schemas.openxmlformats.org/officeDocument/2006/relationships/hyperlink" Target="data:Setembro/2010" TargetMode="External" /><Relationship Id="rId701" Type="http://schemas.openxmlformats.org/officeDocument/2006/relationships/hyperlink" Target="data:Setembro/2010" TargetMode="External" /><Relationship Id="rId702" Type="http://schemas.openxmlformats.org/officeDocument/2006/relationships/hyperlink" Target="data:Setembro/2010" TargetMode="External" /><Relationship Id="rId703" Type="http://schemas.openxmlformats.org/officeDocument/2006/relationships/hyperlink" Target="data:Setembro/2010" TargetMode="External" /><Relationship Id="rId704" Type="http://schemas.openxmlformats.org/officeDocument/2006/relationships/hyperlink" Target="data:Setembro/2010" TargetMode="External" /><Relationship Id="rId705" Type="http://schemas.openxmlformats.org/officeDocument/2006/relationships/hyperlink" Target="data:Setembro/2010" TargetMode="External" /><Relationship Id="rId706" Type="http://schemas.openxmlformats.org/officeDocument/2006/relationships/hyperlink" Target="data:Setembro/2010" TargetMode="External" /><Relationship Id="rId707" Type="http://schemas.openxmlformats.org/officeDocument/2006/relationships/hyperlink" Target="data:Setembro/2010" TargetMode="External" /><Relationship Id="rId708" Type="http://schemas.openxmlformats.org/officeDocument/2006/relationships/hyperlink" Target="data:Setembro/2010" TargetMode="External" /><Relationship Id="rId709" Type="http://schemas.openxmlformats.org/officeDocument/2006/relationships/hyperlink" Target="data:Setembro/2010" TargetMode="External" /><Relationship Id="rId710" Type="http://schemas.openxmlformats.org/officeDocument/2006/relationships/hyperlink" Target="data:Setembro/2010" TargetMode="External" /><Relationship Id="rId711" Type="http://schemas.openxmlformats.org/officeDocument/2006/relationships/hyperlink" Target="data:Setembro/2010" TargetMode="External" /><Relationship Id="rId712" Type="http://schemas.openxmlformats.org/officeDocument/2006/relationships/hyperlink" Target="data:Setembro/2010" TargetMode="External" /><Relationship Id="rId713" Type="http://schemas.openxmlformats.org/officeDocument/2006/relationships/hyperlink" Target="data:Setembro/2010" TargetMode="External" /><Relationship Id="rId714" Type="http://schemas.openxmlformats.org/officeDocument/2006/relationships/hyperlink" Target="data:Setembro/2010" TargetMode="External" /><Relationship Id="rId715" Type="http://schemas.openxmlformats.org/officeDocument/2006/relationships/hyperlink" Target="data:Setembro/2010" TargetMode="External" /><Relationship Id="rId716" Type="http://schemas.openxmlformats.org/officeDocument/2006/relationships/hyperlink" Target="data:Setembro/2010" TargetMode="External" /><Relationship Id="rId717" Type="http://schemas.openxmlformats.org/officeDocument/2006/relationships/hyperlink" Target="data:Setembro/2010" TargetMode="External" /><Relationship Id="rId718" Type="http://schemas.openxmlformats.org/officeDocument/2006/relationships/hyperlink" Target="data:Setembro/2010" TargetMode="External" /><Relationship Id="rId719" Type="http://schemas.openxmlformats.org/officeDocument/2006/relationships/hyperlink" Target="data:Setembro/2010" TargetMode="External" /><Relationship Id="rId720" Type="http://schemas.openxmlformats.org/officeDocument/2006/relationships/hyperlink" Target="data:Setembro/2010" TargetMode="External" /><Relationship Id="rId721" Type="http://schemas.openxmlformats.org/officeDocument/2006/relationships/hyperlink" Target="data:Setembro/2010" TargetMode="External" /><Relationship Id="rId722" Type="http://schemas.openxmlformats.org/officeDocument/2006/relationships/hyperlink" Target="data:Setembro/2010" TargetMode="External" /><Relationship Id="rId723" Type="http://schemas.openxmlformats.org/officeDocument/2006/relationships/hyperlink" Target="data:Setembro/2010" TargetMode="External" /><Relationship Id="rId724" Type="http://schemas.openxmlformats.org/officeDocument/2006/relationships/hyperlink" Target="data:Setembro/2010" TargetMode="External" /><Relationship Id="rId725" Type="http://schemas.openxmlformats.org/officeDocument/2006/relationships/hyperlink" Target="data:Setembro/2010" TargetMode="External" /><Relationship Id="rId726" Type="http://schemas.openxmlformats.org/officeDocument/2006/relationships/hyperlink" Target="data:Setembro/2010" TargetMode="External" /><Relationship Id="rId727" Type="http://schemas.openxmlformats.org/officeDocument/2006/relationships/hyperlink" Target="data:Setembro/2010" TargetMode="External" /><Relationship Id="rId728" Type="http://schemas.openxmlformats.org/officeDocument/2006/relationships/hyperlink" Target="data:Setembro/2010" TargetMode="External" /><Relationship Id="rId729" Type="http://schemas.openxmlformats.org/officeDocument/2006/relationships/hyperlink" Target="data:Setembro/2010" TargetMode="External" /><Relationship Id="rId730" Type="http://schemas.openxmlformats.org/officeDocument/2006/relationships/hyperlink" Target="data:Setembro/2010" TargetMode="External" /><Relationship Id="rId731" Type="http://schemas.openxmlformats.org/officeDocument/2006/relationships/hyperlink" Target="data:Setembro/2010" TargetMode="External" /><Relationship Id="rId732" Type="http://schemas.openxmlformats.org/officeDocument/2006/relationships/hyperlink" Target="data:Setembro/2010" TargetMode="External" /><Relationship Id="rId733" Type="http://schemas.openxmlformats.org/officeDocument/2006/relationships/hyperlink" Target="data:Setembro/2010" TargetMode="External" /><Relationship Id="rId734" Type="http://schemas.openxmlformats.org/officeDocument/2006/relationships/hyperlink" Target="data:Setembro/2010" TargetMode="External" /><Relationship Id="rId735" Type="http://schemas.openxmlformats.org/officeDocument/2006/relationships/hyperlink" Target="data:Setembro/2010" TargetMode="External" /><Relationship Id="rId736" Type="http://schemas.openxmlformats.org/officeDocument/2006/relationships/hyperlink" Target="data:Setembro/2010" TargetMode="External" /><Relationship Id="rId737" Type="http://schemas.openxmlformats.org/officeDocument/2006/relationships/hyperlink" Target="data:Setembro/2010" TargetMode="External" /><Relationship Id="rId738" Type="http://schemas.openxmlformats.org/officeDocument/2006/relationships/hyperlink" Target="data:Setembro/2010" TargetMode="External" /><Relationship Id="rId739" Type="http://schemas.openxmlformats.org/officeDocument/2006/relationships/hyperlink" Target="data:Setembro/2010" TargetMode="External" /><Relationship Id="rId740" Type="http://schemas.openxmlformats.org/officeDocument/2006/relationships/hyperlink" Target="data:Setembro/2010" TargetMode="External" /><Relationship Id="rId741" Type="http://schemas.openxmlformats.org/officeDocument/2006/relationships/hyperlink" Target="data:Setembro/2010" TargetMode="External" /><Relationship Id="rId742" Type="http://schemas.openxmlformats.org/officeDocument/2006/relationships/hyperlink" Target="data:Setembro/2010" TargetMode="External" /><Relationship Id="rId743" Type="http://schemas.openxmlformats.org/officeDocument/2006/relationships/hyperlink" Target="data:Setembro/2010" TargetMode="External" /><Relationship Id="rId744" Type="http://schemas.openxmlformats.org/officeDocument/2006/relationships/hyperlink" Target="data:Setembro/2010" TargetMode="External" /><Relationship Id="rId745" Type="http://schemas.openxmlformats.org/officeDocument/2006/relationships/hyperlink" Target="data:Setembro/2010" TargetMode="External" /><Relationship Id="rId746" Type="http://schemas.openxmlformats.org/officeDocument/2006/relationships/hyperlink" Target="data:Setembro/2010" TargetMode="External" /><Relationship Id="rId747" Type="http://schemas.openxmlformats.org/officeDocument/2006/relationships/hyperlink" Target="data:Setembro/2010" TargetMode="External" /><Relationship Id="rId748" Type="http://schemas.openxmlformats.org/officeDocument/2006/relationships/hyperlink" Target="data:Setembro/2010" TargetMode="External" /><Relationship Id="rId749" Type="http://schemas.openxmlformats.org/officeDocument/2006/relationships/hyperlink" Target="data:Setembro/2010" TargetMode="External" /><Relationship Id="rId750" Type="http://schemas.openxmlformats.org/officeDocument/2006/relationships/hyperlink" Target="data:Setembro/2010" TargetMode="External" /><Relationship Id="rId751" Type="http://schemas.openxmlformats.org/officeDocument/2006/relationships/hyperlink" Target="data:Setembro/2010" TargetMode="External" /><Relationship Id="rId752" Type="http://schemas.openxmlformats.org/officeDocument/2006/relationships/hyperlink" Target="data:Setembro/2010" TargetMode="External" /><Relationship Id="rId753" Type="http://schemas.openxmlformats.org/officeDocument/2006/relationships/hyperlink" Target="data:Setembro/2010" TargetMode="External" /><Relationship Id="rId754" Type="http://schemas.openxmlformats.org/officeDocument/2006/relationships/hyperlink" Target="data:Setembro/2010" TargetMode="External" /><Relationship Id="rId755" Type="http://schemas.openxmlformats.org/officeDocument/2006/relationships/hyperlink" Target="data:Setembro/2010" TargetMode="External" /><Relationship Id="rId756" Type="http://schemas.openxmlformats.org/officeDocument/2006/relationships/hyperlink" Target="data:Setembro/2010" TargetMode="External" /><Relationship Id="rId757" Type="http://schemas.openxmlformats.org/officeDocument/2006/relationships/hyperlink" Target="data:Setembro/2010" TargetMode="External" /><Relationship Id="rId758" Type="http://schemas.openxmlformats.org/officeDocument/2006/relationships/hyperlink" Target="data:Setembro/2010" TargetMode="External" /><Relationship Id="rId759" Type="http://schemas.openxmlformats.org/officeDocument/2006/relationships/hyperlink" Target="data:Setembro/2010" TargetMode="External" /><Relationship Id="rId760" Type="http://schemas.openxmlformats.org/officeDocument/2006/relationships/hyperlink" Target="data:Setembro/2010" TargetMode="External" /><Relationship Id="rId761" Type="http://schemas.openxmlformats.org/officeDocument/2006/relationships/hyperlink" Target="data:Setembro/2010" TargetMode="External" /><Relationship Id="rId762" Type="http://schemas.openxmlformats.org/officeDocument/2006/relationships/hyperlink" Target="data:Setembro/2010" TargetMode="External" /><Relationship Id="rId763" Type="http://schemas.openxmlformats.org/officeDocument/2006/relationships/hyperlink" Target="data:Setembro/2010" TargetMode="External" /><Relationship Id="rId764" Type="http://schemas.openxmlformats.org/officeDocument/2006/relationships/hyperlink" Target="data:Setembro/2010" TargetMode="External" /><Relationship Id="rId765" Type="http://schemas.openxmlformats.org/officeDocument/2006/relationships/hyperlink" Target="data:Setembro/2010" TargetMode="External" /><Relationship Id="rId766" Type="http://schemas.openxmlformats.org/officeDocument/2006/relationships/hyperlink" Target="data:Setembro/2010" TargetMode="External" /><Relationship Id="rId767" Type="http://schemas.openxmlformats.org/officeDocument/2006/relationships/hyperlink" Target="data:Setembro/2010" TargetMode="External" /><Relationship Id="rId768" Type="http://schemas.openxmlformats.org/officeDocument/2006/relationships/hyperlink" Target="data:Setembro/2010" TargetMode="External" /><Relationship Id="rId769" Type="http://schemas.openxmlformats.org/officeDocument/2006/relationships/hyperlink" Target="data:Setembro/2010" TargetMode="External" /><Relationship Id="rId770" Type="http://schemas.openxmlformats.org/officeDocument/2006/relationships/hyperlink" Target="data:Setembro/2010" TargetMode="External" /><Relationship Id="rId771" Type="http://schemas.openxmlformats.org/officeDocument/2006/relationships/hyperlink" Target="data:Setembro/2010" TargetMode="External" /><Relationship Id="rId772" Type="http://schemas.openxmlformats.org/officeDocument/2006/relationships/hyperlink" Target="data:Setembro/2010" TargetMode="External" /><Relationship Id="rId773" Type="http://schemas.openxmlformats.org/officeDocument/2006/relationships/hyperlink" Target="data:Setembro/2010" TargetMode="External" /><Relationship Id="rId774" Type="http://schemas.openxmlformats.org/officeDocument/2006/relationships/hyperlink" Target="data:Setembro/2010" TargetMode="External" /><Relationship Id="rId775" Type="http://schemas.openxmlformats.org/officeDocument/2006/relationships/hyperlink" Target="data:Setembro/2010" TargetMode="External" /><Relationship Id="rId776" Type="http://schemas.openxmlformats.org/officeDocument/2006/relationships/hyperlink" Target="data:Setembro/2010" TargetMode="External" /><Relationship Id="rId777" Type="http://schemas.openxmlformats.org/officeDocument/2006/relationships/hyperlink" Target="data:Setembro/2010" TargetMode="External" /><Relationship Id="rId778" Type="http://schemas.openxmlformats.org/officeDocument/2006/relationships/hyperlink" Target="data:Setembro/2010" TargetMode="External" /><Relationship Id="rId779" Type="http://schemas.openxmlformats.org/officeDocument/2006/relationships/hyperlink" Target="data:Setembro/2010" TargetMode="External" /><Relationship Id="rId780" Type="http://schemas.openxmlformats.org/officeDocument/2006/relationships/hyperlink" Target="data:Setembro/2010" TargetMode="External" /><Relationship Id="rId781" Type="http://schemas.openxmlformats.org/officeDocument/2006/relationships/hyperlink" Target="data:Setembro/2010" TargetMode="External" /><Relationship Id="rId782" Type="http://schemas.openxmlformats.org/officeDocument/2006/relationships/hyperlink" Target="data:Setembro/2010" TargetMode="External" /><Relationship Id="rId783" Type="http://schemas.openxmlformats.org/officeDocument/2006/relationships/hyperlink" Target="data:Setembro/2010" TargetMode="External" /><Relationship Id="rId784" Type="http://schemas.openxmlformats.org/officeDocument/2006/relationships/hyperlink" Target="data:Setembro/2010" TargetMode="External" /><Relationship Id="rId785" Type="http://schemas.openxmlformats.org/officeDocument/2006/relationships/hyperlink" Target="data:Setembro/2010" TargetMode="External" /><Relationship Id="rId786" Type="http://schemas.openxmlformats.org/officeDocument/2006/relationships/hyperlink" Target="data:Setembro/2010" TargetMode="External" /><Relationship Id="rId787" Type="http://schemas.openxmlformats.org/officeDocument/2006/relationships/hyperlink" Target="data:Setembro/2010" TargetMode="External" /><Relationship Id="rId788" Type="http://schemas.openxmlformats.org/officeDocument/2006/relationships/hyperlink" Target="data:Setembro/2010" TargetMode="External" /><Relationship Id="rId789" Type="http://schemas.openxmlformats.org/officeDocument/2006/relationships/hyperlink" Target="data:Setembro/2010" TargetMode="External" /><Relationship Id="rId790" Type="http://schemas.openxmlformats.org/officeDocument/2006/relationships/hyperlink" Target="data:Setembro/2010" TargetMode="External" /><Relationship Id="rId791" Type="http://schemas.openxmlformats.org/officeDocument/2006/relationships/hyperlink" Target="data:Setembro/2010" TargetMode="External" /><Relationship Id="rId792" Type="http://schemas.openxmlformats.org/officeDocument/2006/relationships/hyperlink" Target="data:Setembro/2010" TargetMode="External" /><Relationship Id="rId793" Type="http://schemas.openxmlformats.org/officeDocument/2006/relationships/hyperlink" Target="data:Setembro/2010" TargetMode="External" /><Relationship Id="rId794" Type="http://schemas.openxmlformats.org/officeDocument/2006/relationships/hyperlink" Target="data:Setembro/2010" TargetMode="External" /><Relationship Id="rId795" Type="http://schemas.openxmlformats.org/officeDocument/2006/relationships/hyperlink" Target="data:Setembro/2010" TargetMode="External" /><Relationship Id="rId796" Type="http://schemas.openxmlformats.org/officeDocument/2006/relationships/hyperlink" Target="data:Setembro/2010" TargetMode="External" /><Relationship Id="rId797" Type="http://schemas.openxmlformats.org/officeDocument/2006/relationships/hyperlink" Target="data:Setembro/2010" TargetMode="External" /><Relationship Id="rId798" Type="http://schemas.openxmlformats.org/officeDocument/2006/relationships/hyperlink" Target="data:Setembro/2010" TargetMode="External" /><Relationship Id="rId799" Type="http://schemas.openxmlformats.org/officeDocument/2006/relationships/hyperlink" Target="data:Setembro/2010" TargetMode="External" /><Relationship Id="rId800" Type="http://schemas.openxmlformats.org/officeDocument/2006/relationships/hyperlink" Target="data:Setembro/2010" TargetMode="External" /><Relationship Id="rId801" Type="http://schemas.openxmlformats.org/officeDocument/2006/relationships/hyperlink" Target="data:Setembro/2010" TargetMode="External" /><Relationship Id="rId802" Type="http://schemas.openxmlformats.org/officeDocument/2006/relationships/hyperlink" Target="data:Setembro/2010" TargetMode="External" /><Relationship Id="rId803" Type="http://schemas.openxmlformats.org/officeDocument/2006/relationships/hyperlink" Target="data:Setembro/2010" TargetMode="External" /><Relationship Id="rId804" Type="http://schemas.openxmlformats.org/officeDocument/2006/relationships/hyperlink" Target="data:Setembro/2010" TargetMode="External" /><Relationship Id="rId805" Type="http://schemas.openxmlformats.org/officeDocument/2006/relationships/hyperlink" Target="data:Setembro/2010" TargetMode="External" /><Relationship Id="rId806" Type="http://schemas.openxmlformats.org/officeDocument/2006/relationships/hyperlink" Target="data:Setembro/2010" TargetMode="External" /><Relationship Id="rId807" Type="http://schemas.openxmlformats.org/officeDocument/2006/relationships/hyperlink" Target="data:Setembro/2010" TargetMode="External" /><Relationship Id="rId808" Type="http://schemas.openxmlformats.org/officeDocument/2006/relationships/hyperlink" Target="data:Setembro/2010" TargetMode="External" /><Relationship Id="rId809" Type="http://schemas.openxmlformats.org/officeDocument/2006/relationships/hyperlink" Target="data:Setembro/2010" TargetMode="External" /><Relationship Id="rId810" Type="http://schemas.openxmlformats.org/officeDocument/2006/relationships/hyperlink" Target="data:Setembro/2010" TargetMode="External" /><Relationship Id="rId811" Type="http://schemas.openxmlformats.org/officeDocument/2006/relationships/hyperlink" Target="data:Setembro/2010" TargetMode="External" /><Relationship Id="rId812" Type="http://schemas.openxmlformats.org/officeDocument/2006/relationships/hyperlink" Target="data:Setembro/2010" TargetMode="External" /><Relationship Id="rId813" Type="http://schemas.openxmlformats.org/officeDocument/2006/relationships/hyperlink" Target="data:Setembro/2010" TargetMode="External" /><Relationship Id="rId814" Type="http://schemas.openxmlformats.org/officeDocument/2006/relationships/hyperlink" Target="data:Setembro/2010" TargetMode="External" /><Relationship Id="rId815" Type="http://schemas.openxmlformats.org/officeDocument/2006/relationships/hyperlink" Target="data:Setembro/2010" TargetMode="External" /><Relationship Id="rId816" Type="http://schemas.openxmlformats.org/officeDocument/2006/relationships/hyperlink" Target="data:Setembro/2010" TargetMode="External" /><Relationship Id="rId817" Type="http://schemas.openxmlformats.org/officeDocument/2006/relationships/hyperlink" Target="data:Setembro/2010" TargetMode="External" /><Relationship Id="rId818" Type="http://schemas.openxmlformats.org/officeDocument/2006/relationships/hyperlink" Target="data:Setembro/2010" TargetMode="External" /><Relationship Id="rId819" Type="http://schemas.openxmlformats.org/officeDocument/2006/relationships/hyperlink" Target="data:Setembro/2010" TargetMode="External" /><Relationship Id="rId820" Type="http://schemas.openxmlformats.org/officeDocument/2006/relationships/hyperlink" Target="data:Setembro/2010" TargetMode="External" /><Relationship Id="rId821" Type="http://schemas.openxmlformats.org/officeDocument/2006/relationships/hyperlink" Target="data:Setembro/2010" TargetMode="External" /><Relationship Id="rId822" Type="http://schemas.openxmlformats.org/officeDocument/2006/relationships/hyperlink" Target="data:Setembro/2010" TargetMode="External" /><Relationship Id="rId823" Type="http://schemas.openxmlformats.org/officeDocument/2006/relationships/hyperlink" Target="data:Setembro/2010" TargetMode="External" /><Relationship Id="rId824" Type="http://schemas.openxmlformats.org/officeDocument/2006/relationships/hyperlink" Target="data:Setembro/2010" TargetMode="External" /><Relationship Id="rId825" Type="http://schemas.openxmlformats.org/officeDocument/2006/relationships/hyperlink" Target="data:Setembro/2010" TargetMode="External" /><Relationship Id="rId826" Type="http://schemas.openxmlformats.org/officeDocument/2006/relationships/hyperlink" Target="data:Setembro/2010" TargetMode="External" /><Relationship Id="rId827" Type="http://schemas.openxmlformats.org/officeDocument/2006/relationships/hyperlink" Target="data:Setembro/2010" TargetMode="External" /><Relationship Id="rId828" Type="http://schemas.openxmlformats.org/officeDocument/2006/relationships/hyperlink" Target="data:Setembro/2010" TargetMode="External" /><Relationship Id="rId829" Type="http://schemas.openxmlformats.org/officeDocument/2006/relationships/hyperlink" Target="data:Setembro/2010" TargetMode="External" /><Relationship Id="rId830" Type="http://schemas.openxmlformats.org/officeDocument/2006/relationships/hyperlink" Target="data:Setembro/2010" TargetMode="External" /><Relationship Id="rId831" Type="http://schemas.openxmlformats.org/officeDocument/2006/relationships/hyperlink" Target="data:Setembro/2010" TargetMode="External" /><Relationship Id="rId832" Type="http://schemas.openxmlformats.org/officeDocument/2006/relationships/hyperlink" Target="data:Setembro/2010" TargetMode="External" /><Relationship Id="rId833" Type="http://schemas.openxmlformats.org/officeDocument/2006/relationships/hyperlink" Target="data:Setembro/2010" TargetMode="External" /><Relationship Id="rId834" Type="http://schemas.openxmlformats.org/officeDocument/2006/relationships/hyperlink" Target="data:Setembro/2010" TargetMode="External" /><Relationship Id="rId835" Type="http://schemas.openxmlformats.org/officeDocument/2006/relationships/hyperlink" Target="data:Setembro/2010" TargetMode="External" /><Relationship Id="rId836" Type="http://schemas.openxmlformats.org/officeDocument/2006/relationships/hyperlink" Target="data:Setembro/2010" TargetMode="External" /><Relationship Id="rId837" Type="http://schemas.openxmlformats.org/officeDocument/2006/relationships/hyperlink" Target="data:Setembro/2010" TargetMode="External" /><Relationship Id="rId838" Type="http://schemas.openxmlformats.org/officeDocument/2006/relationships/hyperlink" Target="data:Setembro/2010" TargetMode="External" /><Relationship Id="rId839" Type="http://schemas.openxmlformats.org/officeDocument/2006/relationships/hyperlink" Target="data:Setembro/2010" TargetMode="External" /><Relationship Id="rId840" Type="http://schemas.openxmlformats.org/officeDocument/2006/relationships/hyperlink" Target="data:Setembro/2010" TargetMode="External" /><Relationship Id="rId841" Type="http://schemas.openxmlformats.org/officeDocument/2006/relationships/hyperlink" Target="data:Setembro/2010" TargetMode="External" /><Relationship Id="rId842" Type="http://schemas.openxmlformats.org/officeDocument/2006/relationships/hyperlink" Target="data:Setembro/2010" TargetMode="External" /><Relationship Id="rId843" Type="http://schemas.openxmlformats.org/officeDocument/2006/relationships/hyperlink" Target="data:Setembro/2010" TargetMode="External" /><Relationship Id="rId844" Type="http://schemas.openxmlformats.org/officeDocument/2006/relationships/hyperlink" Target="data:Setembro/2010" TargetMode="External" /><Relationship Id="rId845" Type="http://schemas.openxmlformats.org/officeDocument/2006/relationships/hyperlink" Target="data:Setembro/2010" TargetMode="External" /><Relationship Id="rId846" Type="http://schemas.openxmlformats.org/officeDocument/2006/relationships/hyperlink" Target="data:Setembro/2010" TargetMode="External" /><Relationship Id="rId847" Type="http://schemas.openxmlformats.org/officeDocument/2006/relationships/hyperlink" Target="data:Setembro/2010" TargetMode="External" /><Relationship Id="rId848" Type="http://schemas.openxmlformats.org/officeDocument/2006/relationships/hyperlink" Target="data:Setembro/2010" TargetMode="External" /><Relationship Id="rId849" Type="http://schemas.openxmlformats.org/officeDocument/2006/relationships/hyperlink" Target="data:Setembro/2010" TargetMode="External" /><Relationship Id="rId850" Type="http://schemas.openxmlformats.org/officeDocument/2006/relationships/hyperlink" Target="data:Setembro/2010" TargetMode="External" /><Relationship Id="rId851" Type="http://schemas.openxmlformats.org/officeDocument/2006/relationships/hyperlink" Target="data:Setembro/2010" TargetMode="External" /><Relationship Id="rId852" Type="http://schemas.openxmlformats.org/officeDocument/2006/relationships/hyperlink" Target="data:Setembro/2010" TargetMode="External" /><Relationship Id="rId853" Type="http://schemas.openxmlformats.org/officeDocument/2006/relationships/hyperlink" Target="data:Setembro/2010" TargetMode="External" /><Relationship Id="rId854" Type="http://schemas.openxmlformats.org/officeDocument/2006/relationships/hyperlink" Target="data:Setembro/2010" TargetMode="External" /><Relationship Id="rId855" Type="http://schemas.openxmlformats.org/officeDocument/2006/relationships/hyperlink" Target="data:Setembro/2010" TargetMode="External" /><Relationship Id="rId856" Type="http://schemas.openxmlformats.org/officeDocument/2006/relationships/hyperlink" Target="data:Setembro/2010" TargetMode="External" /><Relationship Id="rId857" Type="http://schemas.openxmlformats.org/officeDocument/2006/relationships/hyperlink" Target="data:Setembro/2010" TargetMode="External" /><Relationship Id="rId858" Type="http://schemas.openxmlformats.org/officeDocument/2006/relationships/hyperlink" Target="data:Setembro/2010" TargetMode="External" /><Relationship Id="rId859" Type="http://schemas.openxmlformats.org/officeDocument/2006/relationships/hyperlink" Target="data:Setembro/2010" TargetMode="External" /><Relationship Id="rId860" Type="http://schemas.openxmlformats.org/officeDocument/2006/relationships/hyperlink" Target="data:Setembro/2010" TargetMode="External" /><Relationship Id="rId861" Type="http://schemas.openxmlformats.org/officeDocument/2006/relationships/hyperlink" Target="data:Setembro/2010" TargetMode="External" /><Relationship Id="rId862" Type="http://schemas.openxmlformats.org/officeDocument/2006/relationships/hyperlink" Target="data:Setembro/2010" TargetMode="External" /><Relationship Id="rId863" Type="http://schemas.openxmlformats.org/officeDocument/2006/relationships/hyperlink" Target="data:Setembro/2010" TargetMode="External" /><Relationship Id="rId864" Type="http://schemas.openxmlformats.org/officeDocument/2006/relationships/hyperlink" Target="data:Setembro/2010" TargetMode="External" /><Relationship Id="rId865" Type="http://schemas.openxmlformats.org/officeDocument/2006/relationships/hyperlink" Target="data:Setembro/2010" TargetMode="External" /><Relationship Id="rId866" Type="http://schemas.openxmlformats.org/officeDocument/2006/relationships/hyperlink" Target="data:Setembro/2010" TargetMode="External" /><Relationship Id="rId867" Type="http://schemas.openxmlformats.org/officeDocument/2006/relationships/hyperlink" Target="data:Setembro/2010" TargetMode="External" /><Relationship Id="rId868" Type="http://schemas.openxmlformats.org/officeDocument/2006/relationships/hyperlink" Target="data:Setembro/2010" TargetMode="External" /><Relationship Id="rId869" Type="http://schemas.openxmlformats.org/officeDocument/2006/relationships/hyperlink" Target="data:Setembro/2010" TargetMode="External" /><Relationship Id="rId870" Type="http://schemas.openxmlformats.org/officeDocument/2006/relationships/hyperlink" Target="data:Setembro/2010" TargetMode="External" /><Relationship Id="rId871" Type="http://schemas.openxmlformats.org/officeDocument/2006/relationships/hyperlink" Target="data:Setembro/2010" TargetMode="External" /><Relationship Id="rId872" Type="http://schemas.openxmlformats.org/officeDocument/2006/relationships/hyperlink" Target="data:Setembro/2010" TargetMode="External" /><Relationship Id="rId873" Type="http://schemas.openxmlformats.org/officeDocument/2006/relationships/hyperlink" Target="data:Setembro/2010" TargetMode="External" /><Relationship Id="rId874" Type="http://schemas.openxmlformats.org/officeDocument/2006/relationships/hyperlink" Target="data:Setembro/2010" TargetMode="External" /><Relationship Id="rId875" Type="http://schemas.openxmlformats.org/officeDocument/2006/relationships/hyperlink" Target="data:Setembro/2010" TargetMode="External" /><Relationship Id="rId876" Type="http://schemas.openxmlformats.org/officeDocument/2006/relationships/hyperlink" Target="data:Setembro/2010" TargetMode="External" /><Relationship Id="rId877" Type="http://schemas.openxmlformats.org/officeDocument/2006/relationships/hyperlink" Target="data:Setembro/2010" TargetMode="External" /><Relationship Id="rId878" Type="http://schemas.openxmlformats.org/officeDocument/2006/relationships/hyperlink" Target="data:Setembro/2010" TargetMode="External" /><Relationship Id="rId879" Type="http://schemas.openxmlformats.org/officeDocument/2006/relationships/hyperlink" Target="data:Setembro/2010" TargetMode="External" /><Relationship Id="rId880" Type="http://schemas.openxmlformats.org/officeDocument/2006/relationships/hyperlink" Target="data:Setembro/2010" TargetMode="External" /><Relationship Id="rId881" Type="http://schemas.openxmlformats.org/officeDocument/2006/relationships/hyperlink" Target="data:Setembro/2010" TargetMode="External" /><Relationship Id="rId882" Type="http://schemas.openxmlformats.org/officeDocument/2006/relationships/hyperlink" Target="data:Setembro/2010" TargetMode="External" /><Relationship Id="rId883" Type="http://schemas.openxmlformats.org/officeDocument/2006/relationships/hyperlink" Target="data:Setembro/2010" TargetMode="External" /><Relationship Id="rId884" Type="http://schemas.openxmlformats.org/officeDocument/2006/relationships/hyperlink" Target="data:Setembro/2010" TargetMode="External" /><Relationship Id="rId885" Type="http://schemas.openxmlformats.org/officeDocument/2006/relationships/hyperlink" Target="data:Setembro/2010" TargetMode="External" /><Relationship Id="rId886" Type="http://schemas.openxmlformats.org/officeDocument/2006/relationships/hyperlink" Target="data:Setembro/2010" TargetMode="External" /><Relationship Id="rId887" Type="http://schemas.openxmlformats.org/officeDocument/2006/relationships/hyperlink" Target="data:Setembro/2010" TargetMode="External" /><Relationship Id="rId888" Type="http://schemas.openxmlformats.org/officeDocument/2006/relationships/hyperlink" Target="data:Setembro/2010" TargetMode="External" /><Relationship Id="rId889" Type="http://schemas.openxmlformats.org/officeDocument/2006/relationships/hyperlink" Target="data:Setembro/2010" TargetMode="External" /><Relationship Id="rId890" Type="http://schemas.openxmlformats.org/officeDocument/2006/relationships/hyperlink" Target="data:Setembro/2010" TargetMode="External" /><Relationship Id="rId891" Type="http://schemas.openxmlformats.org/officeDocument/2006/relationships/hyperlink" Target="data:Setembro/2010" TargetMode="External" /><Relationship Id="rId892" Type="http://schemas.openxmlformats.org/officeDocument/2006/relationships/hyperlink" Target="data:Setembro/2010" TargetMode="External" /><Relationship Id="rId893" Type="http://schemas.openxmlformats.org/officeDocument/2006/relationships/hyperlink" Target="data:Setembro/2010" TargetMode="External" /><Relationship Id="rId894" Type="http://schemas.openxmlformats.org/officeDocument/2006/relationships/hyperlink" Target="data:Setembro/2010" TargetMode="External" /><Relationship Id="rId895" Type="http://schemas.openxmlformats.org/officeDocument/2006/relationships/hyperlink" Target="data:Setembro/2010" TargetMode="External" /><Relationship Id="rId896" Type="http://schemas.openxmlformats.org/officeDocument/2006/relationships/hyperlink" Target="data:Setembro/2010" TargetMode="External" /><Relationship Id="rId897" Type="http://schemas.openxmlformats.org/officeDocument/2006/relationships/hyperlink" Target="data:Setembro/2010" TargetMode="External" /><Relationship Id="rId898" Type="http://schemas.openxmlformats.org/officeDocument/2006/relationships/hyperlink" Target="data:Setembro/2010" TargetMode="External" /><Relationship Id="rId899" Type="http://schemas.openxmlformats.org/officeDocument/2006/relationships/hyperlink" Target="data:Setembro/2010" TargetMode="External" /><Relationship Id="rId900" Type="http://schemas.openxmlformats.org/officeDocument/2006/relationships/hyperlink" Target="data:Setembro/2010" TargetMode="External" /><Relationship Id="rId901" Type="http://schemas.openxmlformats.org/officeDocument/2006/relationships/hyperlink" Target="data:Setembro/2010" TargetMode="External" /><Relationship Id="rId902" Type="http://schemas.openxmlformats.org/officeDocument/2006/relationships/hyperlink" Target="data:Setembro/2010" TargetMode="External" /><Relationship Id="rId903" Type="http://schemas.openxmlformats.org/officeDocument/2006/relationships/hyperlink" Target="data:Setembro/2010" TargetMode="External" /><Relationship Id="rId904" Type="http://schemas.openxmlformats.org/officeDocument/2006/relationships/hyperlink" Target="data:Setembro/2010" TargetMode="External" /><Relationship Id="rId905" Type="http://schemas.openxmlformats.org/officeDocument/2006/relationships/hyperlink" Target="data:Setembro/2010" TargetMode="External" /><Relationship Id="rId906" Type="http://schemas.openxmlformats.org/officeDocument/2006/relationships/hyperlink" Target="data:Setembro/2010" TargetMode="External" /><Relationship Id="rId907" Type="http://schemas.openxmlformats.org/officeDocument/2006/relationships/hyperlink" Target="data:Setembro/2010" TargetMode="External" /><Relationship Id="rId908" Type="http://schemas.openxmlformats.org/officeDocument/2006/relationships/hyperlink" Target="data:Setembro/2010" TargetMode="External" /><Relationship Id="rId909" Type="http://schemas.openxmlformats.org/officeDocument/2006/relationships/hyperlink" Target="data:Setembro/2010" TargetMode="External" /><Relationship Id="rId910" Type="http://schemas.openxmlformats.org/officeDocument/2006/relationships/hyperlink" Target="data:Setembro/2010" TargetMode="External" /><Relationship Id="rId911" Type="http://schemas.openxmlformats.org/officeDocument/2006/relationships/hyperlink" Target="data:Setembro/2010" TargetMode="External" /><Relationship Id="rId912" Type="http://schemas.openxmlformats.org/officeDocument/2006/relationships/hyperlink" Target="data:Setembro/2010" TargetMode="External" /><Relationship Id="rId913" Type="http://schemas.openxmlformats.org/officeDocument/2006/relationships/hyperlink" Target="data:Setembro/2010" TargetMode="External" /><Relationship Id="rId914" Type="http://schemas.openxmlformats.org/officeDocument/2006/relationships/hyperlink" Target="data:Setembro/2010" TargetMode="External" /><Relationship Id="rId915" Type="http://schemas.openxmlformats.org/officeDocument/2006/relationships/hyperlink" Target="data:Setembro/2010" TargetMode="External" /><Relationship Id="rId916" Type="http://schemas.openxmlformats.org/officeDocument/2006/relationships/hyperlink" Target="data:Setembro/2010" TargetMode="External" /><Relationship Id="rId917" Type="http://schemas.openxmlformats.org/officeDocument/2006/relationships/hyperlink" Target="data:Setembro/2010" TargetMode="External" /><Relationship Id="rId918" Type="http://schemas.openxmlformats.org/officeDocument/2006/relationships/hyperlink" Target="data:Setembro/2010" TargetMode="External" /><Relationship Id="rId919" Type="http://schemas.openxmlformats.org/officeDocument/2006/relationships/hyperlink" Target="data:Setembro/2010" TargetMode="External" /><Relationship Id="rId920" Type="http://schemas.openxmlformats.org/officeDocument/2006/relationships/hyperlink" Target="data:Setembro/2010" TargetMode="External" /><Relationship Id="rId921" Type="http://schemas.openxmlformats.org/officeDocument/2006/relationships/hyperlink" Target="data:Setembro/2010" TargetMode="External" /><Relationship Id="rId922" Type="http://schemas.openxmlformats.org/officeDocument/2006/relationships/hyperlink" Target="data:Setembro/2010" TargetMode="External" /><Relationship Id="rId923" Type="http://schemas.openxmlformats.org/officeDocument/2006/relationships/hyperlink" Target="data:Setembro/2010" TargetMode="External" /><Relationship Id="rId924" Type="http://schemas.openxmlformats.org/officeDocument/2006/relationships/hyperlink" Target="data:Setembro/2010" TargetMode="External" /><Relationship Id="rId925" Type="http://schemas.openxmlformats.org/officeDocument/2006/relationships/hyperlink" Target="data:Setembro/2010" TargetMode="External" /><Relationship Id="rId926" Type="http://schemas.openxmlformats.org/officeDocument/2006/relationships/hyperlink" Target="data:Setembro/2010" TargetMode="External" /><Relationship Id="rId927" Type="http://schemas.openxmlformats.org/officeDocument/2006/relationships/hyperlink" Target="data:Setembro/2010" TargetMode="External" /><Relationship Id="rId928" Type="http://schemas.openxmlformats.org/officeDocument/2006/relationships/hyperlink" Target="data:Setembro/2010" TargetMode="External" /><Relationship Id="rId929" Type="http://schemas.openxmlformats.org/officeDocument/2006/relationships/hyperlink" Target="data:Setembro/2010" TargetMode="External" /><Relationship Id="rId930" Type="http://schemas.openxmlformats.org/officeDocument/2006/relationships/hyperlink" Target="data:Setembro/2010" TargetMode="External" /><Relationship Id="rId931" Type="http://schemas.openxmlformats.org/officeDocument/2006/relationships/hyperlink" Target="data:Setembro/2010" TargetMode="External" /><Relationship Id="rId932" Type="http://schemas.openxmlformats.org/officeDocument/2006/relationships/hyperlink" Target="data:Setembro/2010" TargetMode="External" /><Relationship Id="rId933" Type="http://schemas.openxmlformats.org/officeDocument/2006/relationships/hyperlink" Target="data:Setembro/2010" TargetMode="External" /><Relationship Id="rId934" Type="http://schemas.openxmlformats.org/officeDocument/2006/relationships/hyperlink" Target="data:Setembro/2010" TargetMode="External" /><Relationship Id="rId935" Type="http://schemas.openxmlformats.org/officeDocument/2006/relationships/hyperlink" Target="data:Setembro/2010" TargetMode="External" /><Relationship Id="rId936" Type="http://schemas.openxmlformats.org/officeDocument/2006/relationships/hyperlink" Target="data:Setembro/2010" TargetMode="External" /><Relationship Id="rId937" Type="http://schemas.openxmlformats.org/officeDocument/2006/relationships/hyperlink" Target="data:Setembro/2010" TargetMode="External" /><Relationship Id="rId938" Type="http://schemas.openxmlformats.org/officeDocument/2006/relationships/hyperlink" Target="data:Setembro/2010" TargetMode="External" /><Relationship Id="rId939" Type="http://schemas.openxmlformats.org/officeDocument/2006/relationships/hyperlink" Target="data:Setembro/2010" TargetMode="External" /><Relationship Id="rId940" Type="http://schemas.openxmlformats.org/officeDocument/2006/relationships/hyperlink" Target="data:Setembro/2010" TargetMode="External" /><Relationship Id="rId941" Type="http://schemas.openxmlformats.org/officeDocument/2006/relationships/hyperlink" Target="data:Setembro/2010" TargetMode="External" /><Relationship Id="rId942" Type="http://schemas.openxmlformats.org/officeDocument/2006/relationships/hyperlink" Target="data:Setembro/2010" TargetMode="External" /><Relationship Id="rId943" Type="http://schemas.openxmlformats.org/officeDocument/2006/relationships/hyperlink" Target="data:Setembro/2010" TargetMode="External" /><Relationship Id="rId944" Type="http://schemas.openxmlformats.org/officeDocument/2006/relationships/hyperlink" Target="data:Setembro/2010" TargetMode="External" /><Relationship Id="rId945" Type="http://schemas.openxmlformats.org/officeDocument/2006/relationships/hyperlink" Target="data:Setembro/2010" TargetMode="External" /><Relationship Id="rId946" Type="http://schemas.openxmlformats.org/officeDocument/2006/relationships/hyperlink" Target="data:Setembro/2010" TargetMode="External" /><Relationship Id="rId947" Type="http://schemas.openxmlformats.org/officeDocument/2006/relationships/hyperlink" Target="data:Setembro/2010" TargetMode="External" /><Relationship Id="rId948" Type="http://schemas.openxmlformats.org/officeDocument/2006/relationships/hyperlink" Target="data:Setembro/2010" TargetMode="External" /><Relationship Id="rId949" Type="http://schemas.openxmlformats.org/officeDocument/2006/relationships/hyperlink" Target="data:Setembro/2010" TargetMode="External" /><Relationship Id="rId950" Type="http://schemas.openxmlformats.org/officeDocument/2006/relationships/hyperlink" Target="data:Setembro/2010" TargetMode="External" /><Relationship Id="rId951" Type="http://schemas.openxmlformats.org/officeDocument/2006/relationships/hyperlink" Target="data:Setembro/2010" TargetMode="External" /><Relationship Id="rId952" Type="http://schemas.openxmlformats.org/officeDocument/2006/relationships/hyperlink" Target="data:Setembro/2010" TargetMode="External" /><Relationship Id="rId953" Type="http://schemas.openxmlformats.org/officeDocument/2006/relationships/hyperlink" Target="data:Setembro/2010" TargetMode="External" /><Relationship Id="rId954" Type="http://schemas.openxmlformats.org/officeDocument/2006/relationships/hyperlink" Target="data:Setembro/2010" TargetMode="External" /><Relationship Id="rId955" Type="http://schemas.openxmlformats.org/officeDocument/2006/relationships/hyperlink" Target="data:Setembro/2010" TargetMode="External" /><Relationship Id="rId956" Type="http://schemas.openxmlformats.org/officeDocument/2006/relationships/hyperlink" Target="data:Setembro/2010" TargetMode="External" /><Relationship Id="rId957" Type="http://schemas.openxmlformats.org/officeDocument/2006/relationships/hyperlink" Target="data:Setembro/2010" TargetMode="External" /><Relationship Id="rId958" Type="http://schemas.openxmlformats.org/officeDocument/2006/relationships/hyperlink" Target="data:Setembro/2010" TargetMode="External" /><Relationship Id="rId959" Type="http://schemas.openxmlformats.org/officeDocument/2006/relationships/hyperlink" Target="data:Setembro/2010" TargetMode="External" /><Relationship Id="rId960" Type="http://schemas.openxmlformats.org/officeDocument/2006/relationships/hyperlink" Target="data:Setembro/2010" TargetMode="External" /><Relationship Id="rId961" Type="http://schemas.openxmlformats.org/officeDocument/2006/relationships/hyperlink" Target="data:Setembro/2010" TargetMode="External" /><Relationship Id="rId962" Type="http://schemas.openxmlformats.org/officeDocument/2006/relationships/hyperlink" Target="data:Setembro/2010" TargetMode="External" /><Relationship Id="rId963" Type="http://schemas.openxmlformats.org/officeDocument/2006/relationships/hyperlink" Target="data:Setembro/2010" TargetMode="External" /><Relationship Id="rId964" Type="http://schemas.openxmlformats.org/officeDocument/2006/relationships/hyperlink" Target="data:Setembro/2010" TargetMode="External" /><Relationship Id="rId965" Type="http://schemas.openxmlformats.org/officeDocument/2006/relationships/hyperlink" Target="data:Setembro/2010" TargetMode="External" /><Relationship Id="rId966" Type="http://schemas.openxmlformats.org/officeDocument/2006/relationships/hyperlink" Target="data:Setembro/2010" TargetMode="External" /><Relationship Id="rId967" Type="http://schemas.openxmlformats.org/officeDocument/2006/relationships/hyperlink" Target="data:Setembro/2010" TargetMode="External" /><Relationship Id="rId968" Type="http://schemas.openxmlformats.org/officeDocument/2006/relationships/hyperlink" Target="data:Setembro/2010" TargetMode="External" /><Relationship Id="rId969" Type="http://schemas.openxmlformats.org/officeDocument/2006/relationships/hyperlink" Target="data:Setembro/2010" TargetMode="External" /><Relationship Id="rId970" Type="http://schemas.openxmlformats.org/officeDocument/2006/relationships/hyperlink" Target="data:Setembro/2010" TargetMode="External" /><Relationship Id="rId971" Type="http://schemas.openxmlformats.org/officeDocument/2006/relationships/hyperlink" Target="data:Setembro/2010" TargetMode="External" /><Relationship Id="rId972" Type="http://schemas.openxmlformats.org/officeDocument/2006/relationships/hyperlink" Target="data:Setembro/2010" TargetMode="External" /><Relationship Id="rId973" Type="http://schemas.openxmlformats.org/officeDocument/2006/relationships/hyperlink" Target="data:Setembro/2010" TargetMode="External" /><Relationship Id="rId974" Type="http://schemas.openxmlformats.org/officeDocument/2006/relationships/hyperlink" Target="data:Setembro/2010" TargetMode="External" /><Relationship Id="rId975" Type="http://schemas.openxmlformats.org/officeDocument/2006/relationships/hyperlink" Target="data:Setembro/2010" TargetMode="External" /><Relationship Id="rId976" Type="http://schemas.openxmlformats.org/officeDocument/2006/relationships/hyperlink" Target="data:Setembro/2010" TargetMode="External" /><Relationship Id="rId977" Type="http://schemas.openxmlformats.org/officeDocument/2006/relationships/hyperlink" Target="data:Setembro/2010" TargetMode="External" /><Relationship Id="rId978" Type="http://schemas.openxmlformats.org/officeDocument/2006/relationships/hyperlink" Target="data:Setembro/2010" TargetMode="External" /><Relationship Id="rId979" Type="http://schemas.openxmlformats.org/officeDocument/2006/relationships/hyperlink" Target="data:Setembro/2010" TargetMode="External" /><Relationship Id="rId980" Type="http://schemas.openxmlformats.org/officeDocument/2006/relationships/hyperlink" Target="data:Setembro/2010" TargetMode="External" /><Relationship Id="rId981" Type="http://schemas.openxmlformats.org/officeDocument/2006/relationships/hyperlink" Target="data:Setembro/2010" TargetMode="External" /><Relationship Id="rId982" Type="http://schemas.openxmlformats.org/officeDocument/2006/relationships/hyperlink" Target="data:Setembro/2010" TargetMode="External" /><Relationship Id="rId983" Type="http://schemas.openxmlformats.org/officeDocument/2006/relationships/hyperlink" Target="data:Setembro/2010" TargetMode="External" /><Relationship Id="rId984" Type="http://schemas.openxmlformats.org/officeDocument/2006/relationships/hyperlink" Target="data:Setembro/2010" TargetMode="External" /><Relationship Id="rId985" Type="http://schemas.openxmlformats.org/officeDocument/2006/relationships/hyperlink" Target="data:Setembro/2010" TargetMode="External" /><Relationship Id="rId986" Type="http://schemas.openxmlformats.org/officeDocument/2006/relationships/hyperlink" Target="data:Setembro/2010" TargetMode="External" /><Relationship Id="rId987" Type="http://schemas.openxmlformats.org/officeDocument/2006/relationships/hyperlink" Target="data:Setembro/2010" TargetMode="External" /><Relationship Id="rId988" Type="http://schemas.openxmlformats.org/officeDocument/2006/relationships/hyperlink" Target="data:Setembro/2010" TargetMode="External" /><Relationship Id="rId989" Type="http://schemas.openxmlformats.org/officeDocument/2006/relationships/hyperlink" Target="data:Setembro/2010" TargetMode="External" /><Relationship Id="rId990" Type="http://schemas.openxmlformats.org/officeDocument/2006/relationships/hyperlink" Target="data:Setembro/2010" TargetMode="External" /><Relationship Id="rId991" Type="http://schemas.openxmlformats.org/officeDocument/2006/relationships/hyperlink" Target="data:Setembro/2010" TargetMode="External" /><Relationship Id="rId992" Type="http://schemas.openxmlformats.org/officeDocument/2006/relationships/hyperlink" Target="data:Setembro/2010" TargetMode="External" /><Relationship Id="rId993" Type="http://schemas.openxmlformats.org/officeDocument/2006/relationships/hyperlink" Target="data:Setembro/2010" TargetMode="External" /><Relationship Id="rId994" Type="http://schemas.openxmlformats.org/officeDocument/2006/relationships/hyperlink" Target="data:Setembro/2010" TargetMode="External" /><Relationship Id="rId995" Type="http://schemas.openxmlformats.org/officeDocument/2006/relationships/hyperlink" Target="data:Setembro/2010" TargetMode="External" /><Relationship Id="rId996" Type="http://schemas.openxmlformats.org/officeDocument/2006/relationships/hyperlink" Target="data:Setembro/2010" TargetMode="External" /><Relationship Id="rId997" Type="http://schemas.openxmlformats.org/officeDocument/2006/relationships/hyperlink" Target="data:Setembro/2010" TargetMode="External" /><Relationship Id="rId998" Type="http://schemas.openxmlformats.org/officeDocument/2006/relationships/hyperlink" Target="data:Setembro/2010" TargetMode="External" /><Relationship Id="rId999" Type="http://schemas.openxmlformats.org/officeDocument/2006/relationships/hyperlink" Target="data:Setembro/2010" TargetMode="External" /><Relationship Id="rId1000" Type="http://schemas.openxmlformats.org/officeDocument/2006/relationships/hyperlink" Target="data:Setembro/2010" TargetMode="External" /><Relationship Id="rId1001" Type="http://schemas.openxmlformats.org/officeDocument/2006/relationships/hyperlink" Target="data:Setembro/2010" TargetMode="External" /><Relationship Id="rId1002" Type="http://schemas.openxmlformats.org/officeDocument/2006/relationships/hyperlink" Target="data:Setembro/2010" TargetMode="External" /><Relationship Id="rId1003" Type="http://schemas.openxmlformats.org/officeDocument/2006/relationships/hyperlink" Target="data:Setembro/2010" TargetMode="External" /><Relationship Id="rId1004" Type="http://schemas.openxmlformats.org/officeDocument/2006/relationships/hyperlink" Target="data:Setembro/2010" TargetMode="External" /><Relationship Id="rId1005" Type="http://schemas.openxmlformats.org/officeDocument/2006/relationships/hyperlink" Target="data:Setembro/2010" TargetMode="External" /><Relationship Id="rId1006" Type="http://schemas.openxmlformats.org/officeDocument/2006/relationships/hyperlink" Target="data:Setembro/2010" TargetMode="External" /><Relationship Id="rId1007" Type="http://schemas.openxmlformats.org/officeDocument/2006/relationships/hyperlink" Target="data:Setembro/2010" TargetMode="External" /><Relationship Id="rId1008" Type="http://schemas.openxmlformats.org/officeDocument/2006/relationships/hyperlink" Target="data:Setembro/2010" TargetMode="External" /><Relationship Id="rId1009" Type="http://schemas.openxmlformats.org/officeDocument/2006/relationships/hyperlink" Target="data:Setembro/2010" TargetMode="External" /><Relationship Id="rId1010" Type="http://schemas.openxmlformats.org/officeDocument/2006/relationships/hyperlink" Target="data:Setembro/2010" TargetMode="External" /><Relationship Id="rId1011" Type="http://schemas.openxmlformats.org/officeDocument/2006/relationships/hyperlink" Target="data:Setembro/2010" TargetMode="External" /><Relationship Id="rId1012" Type="http://schemas.openxmlformats.org/officeDocument/2006/relationships/hyperlink" Target="data:Setembro/2010" TargetMode="External" /><Relationship Id="rId1013" Type="http://schemas.openxmlformats.org/officeDocument/2006/relationships/hyperlink" Target="data:Setembro/2010" TargetMode="External" /><Relationship Id="rId1014" Type="http://schemas.openxmlformats.org/officeDocument/2006/relationships/hyperlink" Target="data:Setembro/2010" TargetMode="External" /><Relationship Id="rId1015" Type="http://schemas.openxmlformats.org/officeDocument/2006/relationships/hyperlink" Target="data:Setembro/2010" TargetMode="External" /><Relationship Id="rId1016" Type="http://schemas.openxmlformats.org/officeDocument/2006/relationships/hyperlink" Target="data:Setembro/2010" TargetMode="External" /><Relationship Id="rId1017" Type="http://schemas.openxmlformats.org/officeDocument/2006/relationships/hyperlink" Target="data:Setembro/2010" TargetMode="External" /><Relationship Id="rId1018" Type="http://schemas.openxmlformats.org/officeDocument/2006/relationships/hyperlink" Target="data:Setembro/2010" TargetMode="External" /><Relationship Id="rId1019" Type="http://schemas.openxmlformats.org/officeDocument/2006/relationships/hyperlink" Target="data:Setembro/2010" TargetMode="External" /><Relationship Id="rId1020" Type="http://schemas.openxmlformats.org/officeDocument/2006/relationships/hyperlink" Target="data:Setembro/2010" TargetMode="External" /><Relationship Id="rId1021" Type="http://schemas.openxmlformats.org/officeDocument/2006/relationships/hyperlink" Target="data:Setembro/2010" TargetMode="External" /><Relationship Id="rId1022" Type="http://schemas.openxmlformats.org/officeDocument/2006/relationships/hyperlink" Target="data:Setembro/2010" TargetMode="External" /><Relationship Id="rId1023" Type="http://schemas.openxmlformats.org/officeDocument/2006/relationships/hyperlink" Target="data:Setembro/2010" TargetMode="External" /><Relationship Id="rId1024" Type="http://schemas.openxmlformats.org/officeDocument/2006/relationships/hyperlink" Target="data:Setembro/2010" TargetMode="External" /><Relationship Id="rId1025" Type="http://schemas.openxmlformats.org/officeDocument/2006/relationships/hyperlink" Target="data:Setembro/2010" TargetMode="External" /><Relationship Id="rId1026" Type="http://schemas.openxmlformats.org/officeDocument/2006/relationships/hyperlink" Target="data:Setembro/2010" TargetMode="External" /><Relationship Id="rId1027" Type="http://schemas.openxmlformats.org/officeDocument/2006/relationships/hyperlink" Target="data:Setembro/2010" TargetMode="External" /><Relationship Id="rId1028" Type="http://schemas.openxmlformats.org/officeDocument/2006/relationships/hyperlink" Target="data:Setembro/2010" TargetMode="External" /><Relationship Id="rId1029" Type="http://schemas.openxmlformats.org/officeDocument/2006/relationships/hyperlink" Target="data:Setembro/2010" TargetMode="External" /><Relationship Id="rId1030" Type="http://schemas.openxmlformats.org/officeDocument/2006/relationships/hyperlink" Target="data:Setembro/2010" TargetMode="External" /><Relationship Id="rId1031" Type="http://schemas.openxmlformats.org/officeDocument/2006/relationships/hyperlink" Target="data:Setembro/2010" TargetMode="External" /><Relationship Id="rId1032" Type="http://schemas.openxmlformats.org/officeDocument/2006/relationships/hyperlink" Target="data:Setembro/2010" TargetMode="External" /><Relationship Id="rId1033" Type="http://schemas.openxmlformats.org/officeDocument/2006/relationships/hyperlink" Target="data:Setembro/2010" TargetMode="External" /><Relationship Id="rId1034" Type="http://schemas.openxmlformats.org/officeDocument/2006/relationships/hyperlink" Target="data:Setembro/2010" TargetMode="External" /><Relationship Id="rId1035" Type="http://schemas.openxmlformats.org/officeDocument/2006/relationships/hyperlink" Target="data:Setembro/2010" TargetMode="External" /><Relationship Id="rId1036" Type="http://schemas.openxmlformats.org/officeDocument/2006/relationships/hyperlink" Target="data:Setembro/2010" TargetMode="External" /><Relationship Id="rId1037" Type="http://schemas.openxmlformats.org/officeDocument/2006/relationships/hyperlink" Target="data:Setembro/2010" TargetMode="External" /><Relationship Id="rId1038" Type="http://schemas.openxmlformats.org/officeDocument/2006/relationships/hyperlink" Target="data:Setembro/2010" TargetMode="External" /><Relationship Id="rId1039" Type="http://schemas.openxmlformats.org/officeDocument/2006/relationships/hyperlink" Target="data:Setembro/2010" TargetMode="External" /><Relationship Id="rId1040" Type="http://schemas.openxmlformats.org/officeDocument/2006/relationships/hyperlink" Target="data:Setembro/2010" TargetMode="External" /><Relationship Id="rId1041" Type="http://schemas.openxmlformats.org/officeDocument/2006/relationships/hyperlink" Target="data:Setembro/2010" TargetMode="External" /><Relationship Id="rId1042" Type="http://schemas.openxmlformats.org/officeDocument/2006/relationships/hyperlink" Target="data:Setembro/2010" TargetMode="External" /><Relationship Id="rId1043" Type="http://schemas.openxmlformats.org/officeDocument/2006/relationships/hyperlink" Target="data:Setembro/2010" TargetMode="External" /><Relationship Id="rId1044" Type="http://schemas.openxmlformats.org/officeDocument/2006/relationships/hyperlink" Target="data:Setembro/2010" TargetMode="External" /><Relationship Id="rId1045" Type="http://schemas.openxmlformats.org/officeDocument/2006/relationships/hyperlink" Target="data:Setembro/2010" TargetMode="External" /><Relationship Id="rId1046" Type="http://schemas.openxmlformats.org/officeDocument/2006/relationships/hyperlink" Target="data:Setembro/2010" TargetMode="External" /><Relationship Id="rId1047" Type="http://schemas.openxmlformats.org/officeDocument/2006/relationships/hyperlink" Target="data:Setembro/2010" TargetMode="External" /><Relationship Id="rId1048" Type="http://schemas.openxmlformats.org/officeDocument/2006/relationships/hyperlink" Target="data:Setembro/2010" TargetMode="External" /><Relationship Id="rId1049" Type="http://schemas.openxmlformats.org/officeDocument/2006/relationships/hyperlink" Target="data:Setembro/2010" TargetMode="External" /><Relationship Id="rId1050" Type="http://schemas.openxmlformats.org/officeDocument/2006/relationships/hyperlink" Target="data:Setembro/2010" TargetMode="External" /><Relationship Id="rId1051" Type="http://schemas.openxmlformats.org/officeDocument/2006/relationships/hyperlink" Target="data:Setembro/2010" TargetMode="External" /><Relationship Id="rId1052" Type="http://schemas.openxmlformats.org/officeDocument/2006/relationships/hyperlink" Target="data:Setembro/2010" TargetMode="External" /><Relationship Id="rId1053" Type="http://schemas.openxmlformats.org/officeDocument/2006/relationships/hyperlink" Target="data:Setembro/2010" TargetMode="External" /><Relationship Id="rId1054" Type="http://schemas.openxmlformats.org/officeDocument/2006/relationships/hyperlink" Target="data:Setembro/2010" TargetMode="External" /><Relationship Id="rId1055" Type="http://schemas.openxmlformats.org/officeDocument/2006/relationships/hyperlink" Target="data:Setembro/2010" TargetMode="External" /><Relationship Id="rId1056" Type="http://schemas.openxmlformats.org/officeDocument/2006/relationships/hyperlink" Target="data:Setembro/2010" TargetMode="External" /><Relationship Id="rId1057" Type="http://schemas.openxmlformats.org/officeDocument/2006/relationships/hyperlink" Target="data:Setembro/2010" TargetMode="External" /><Relationship Id="rId1058" Type="http://schemas.openxmlformats.org/officeDocument/2006/relationships/hyperlink" Target="data:Setembro/2010" TargetMode="External" /><Relationship Id="rId1059" Type="http://schemas.openxmlformats.org/officeDocument/2006/relationships/hyperlink" Target="data:Setembro/2010" TargetMode="External" /><Relationship Id="rId1060" Type="http://schemas.openxmlformats.org/officeDocument/2006/relationships/hyperlink" Target="data:Setembro/2010" TargetMode="External" /><Relationship Id="rId1061" Type="http://schemas.openxmlformats.org/officeDocument/2006/relationships/hyperlink" Target="data:Setembro/2010" TargetMode="External" /><Relationship Id="rId1062" Type="http://schemas.openxmlformats.org/officeDocument/2006/relationships/hyperlink" Target="data:Setembro/2010" TargetMode="External" /><Relationship Id="rId1063" Type="http://schemas.openxmlformats.org/officeDocument/2006/relationships/hyperlink" Target="data:Setembro/2010" TargetMode="External" /><Relationship Id="rId1064" Type="http://schemas.openxmlformats.org/officeDocument/2006/relationships/hyperlink" Target="data:Setembro/2010" TargetMode="External" /><Relationship Id="rId1065" Type="http://schemas.openxmlformats.org/officeDocument/2006/relationships/hyperlink" Target="data:Setembro/2010" TargetMode="External" /><Relationship Id="rId1066" Type="http://schemas.openxmlformats.org/officeDocument/2006/relationships/hyperlink" Target="data:Setembro/2010" TargetMode="External" /><Relationship Id="rId1067" Type="http://schemas.openxmlformats.org/officeDocument/2006/relationships/hyperlink" Target="data:Setembro/2010" TargetMode="External" /><Relationship Id="rId1068" Type="http://schemas.openxmlformats.org/officeDocument/2006/relationships/hyperlink" Target="data:Setembro/2010" TargetMode="External" /><Relationship Id="rId1069" Type="http://schemas.openxmlformats.org/officeDocument/2006/relationships/hyperlink" Target="data:Setembro/2010" TargetMode="External" /><Relationship Id="rId1070" Type="http://schemas.openxmlformats.org/officeDocument/2006/relationships/hyperlink" Target="data:Setembro/2010" TargetMode="External" /><Relationship Id="rId1071" Type="http://schemas.openxmlformats.org/officeDocument/2006/relationships/hyperlink" Target="data:Setembro/2010" TargetMode="External" /><Relationship Id="rId1072" Type="http://schemas.openxmlformats.org/officeDocument/2006/relationships/hyperlink" Target="data:Setembro/2010" TargetMode="External" /><Relationship Id="rId1073" Type="http://schemas.openxmlformats.org/officeDocument/2006/relationships/hyperlink" Target="data:Setembro/2010" TargetMode="External" /><Relationship Id="rId1074" Type="http://schemas.openxmlformats.org/officeDocument/2006/relationships/hyperlink" Target="data:Setembro/2010" TargetMode="External" /><Relationship Id="rId1075" Type="http://schemas.openxmlformats.org/officeDocument/2006/relationships/hyperlink" Target="data:Setembro/2010" TargetMode="External" /><Relationship Id="rId1076" Type="http://schemas.openxmlformats.org/officeDocument/2006/relationships/hyperlink" Target="data:Setembro/2010" TargetMode="External" /><Relationship Id="rId1077" Type="http://schemas.openxmlformats.org/officeDocument/2006/relationships/hyperlink" Target="data:Setembro/2010" TargetMode="External" /><Relationship Id="rId1078" Type="http://schemas.openxmlformats.org/officeDocument/2006/relationships/hyperlink" Target="data:Setembro/2010" TargetMode="External" /><Relationship Id="rId1079" Type="http://schemas.openxmlformats.org/officeDocument/2006/relationships/hyperlink" Target="data:Setembro/2010" TargetMode="External" /><Relationship Id="rId1080" Type="http://schemas.openxmlformats.org/officeDocument/2006/relationships/hyperlink" Target="data:Setembro/2010" TargetMode="External" /><Relationship Id="rId1081" Type="http://schemas.openxmlformats.org/officeDocument/2006/relationships/hyperlink" Target="data:Setembro/2010" TargetMode="External" /><Relationship Id="rId1082" Type="http://schemas.openxmlformats.org/officeDocument/2006/relationships/hyperlink" Target="data:Setembro/2010" TargetMode="External" /><Relationship Id="rId1083" Type="http://schemas.openxmlformats.org/officeDocument/2006/relationships/hyperlink" Target="data:Setembro/2010" TargetMode="External" /><Relationship Id="rId1084" Type="http://schemas.openxmlformats.org/officeDocument/2006/relationships/hyperlink" Target="data:Setembro/2010" TargetMode="External" /><Relationship Id="rId1085" Type="http://schemas.openxmlformats.org/officeDocument/2006/relationships/hyperlink" Target="data:Setembro/2010" TargetMode="External" /><Relationship Id="rId1086" Type="http://schemas.openxmlformats.org/officeDocument/2006/relationships/hyperlink" Target="data:Setembro/2010" TargetMode="External" /><Relationship Id="rId1087" Type="http://schemas.openxmlformats.org/officeDocument/2006/relationships/hyperlink" Target="data:Setembro/2010" TargetMode="External" /><Relationship Id="rId1088" Type="http://schemas.openxmlformats.org/officeDocument/2006/relationships/hyperlink" Target="data:Setembro/2010" TargetMode="External" /><Relationship Id="rId1089" Type="http://schemas.openxmlformats.org/officeDocument/2006/relationships/hyperlink" Target="data:Setembro/2010" TargetMode="External" /><Relationship Id="rId1090" Type="http://schemas.openxmlformats.org/officeDocument/2006/relationships/hyperlink" Target="data:Setembro/2010" TargetMode="External" /><Relationship Id="rId1091" Type="http://schemas.openxmlformats.org/officeDocument/2006/relationships/hyperlink" Target="data:Setembro/2010" TargetMode="External" /><Relationship Id="rId1092" Type="http://schemas.openxmlformats.org/officeDocument/2006/relationships/hyperlink" Target="data:Setembro/2010" TargetMode="External" /><Relationship Id="rId1093" Type="http://schemas.openxmlformats.org/officeDocument/2006/relationships/hyperlink" Target="data:Setembro/2010" TargetMode="External" /><Relationship Id="rId1094" Type="http://schemas.openxmlformats.org/officeDocument/2006/relationships/hyperlink" Target="data:Setembro/2010" TargetMode="External" /><Relationship Id="rId1095" Type="http://schemas.openxmlformats.org/officeDocument/2006/relationships/hyperlink" Target="data:Setembro/2010" TargetMode="External" /><Relationship Id="rId1096" Type="http://schemas.openxmlformats.org/officeDocument/2006/relationships/hyperlink" Target="data:Setembro/2010" TargetMode="External" /><Relationship Id="rId1097" Type="http://schemas.openxmlformats.org/officeDocument/2006/relationships/hyperlink" Target="data:Setembro/2010" TargetMode="External" /><Relationship Id="rId1098" Type="http://schemas.openxmlformats.org/officeDocument/2006/relationships/hyperlink" Target="data:Setembro/2010" TargetMode="External" /><Relationship Id="rId1099" Type="http://schemas.openxmlformats.org/officeDocument/2006/relationships/hyperlink" Target="data:Setembro/2010" TargetMode="External" /><Relationship Id="rId1100" Type="http://schemas.openxmlformats.org/officeDocument/2006/relationships/hyperlink" Target="data:Setembro/2010" TargetMode="External" /><Relationship Id="rId1101" Type="http://schemas.openxmlformats.org/officeDocument/2006/relationships/hyperlink" Target="data:Setembro/2010" TargetMode="External" /><Relationship Id="rId1102" Type="http://schemas.openxmlformats.org/officeDocument/2006/relationships/hyperlink" Target="data:Setembro/2010" TargetMode="External" /><Relationship Id="rId1103" Type="http://schemas.openxmlformats.org/officeDocument/2006/relationships/hyperlink" Target="data:Setembro/2010" TargetMode="External" /><Relationship Id="rId1104" Type="http://schemas.openxmlformats.org/officeDocument/2006/relationships/hyperlink" Target="data:Setembro/2010" TargetMode="External" /><Relationship Id="rId1105" Type="http://schemas.openxmlformats.org/officeDocument/2006/relationships/hyperlink" Target="data:Setembro/2010" TargetMode="External" /><Relationship Id="rId1106" Type="http://schemas.openxmlformats.org/officeDocument/2006/relationships/hyperlink" Target="data:Setembro/2010" TargetMode="External" /><Relationship Id="rId1107" Type="http://schemas.openxmlformats.org/officeDocument/2006/relationships/hyperlink" Target="data:Setembro/2010" TargetMode="External" /><Relationship Id="rId1108" Type="http://schemas.openxmlformats.org/officeDocument/2006/relationships/hyperlink" Target="data:Setembro/2010" TargetMode="External" /><Relationship Id="rId1109" Type="http://schemas.openxmlformats.org/officeDocument/2006/relationships/hyperlink" Target="data:Setembro/2010" TargetMode="External" /><Relationship Id="rId1110" Type="http://schemas.openxmlformats.org/officeDocument/2006/relationships/hyperlink" Target="data:Setembro/2010" TargetMode="External" /><Relationship Id="rId1111" Type="http://schemas.openxmlformats.org/officeDocument/2006/relationships/hyperlink" Target="data:Setembro/2010" TargetMode="External" /><Relationship Id="rId1112" Type="http://schemas.openxmlformats.org/officeDocument/2006/relationships/hyperlink" Target="data:Setembro/2010" TargetMode="External" /><Relationship Id="rId1113" Type="http://schemas.openxmlformats.org/officeDocument/2006/relationships/hyperlink" Target="data:Setembro/2010" TargetMode="External" /><Relationship Id="rId1114" Type="http://schemas.openxmlformats.org/officeDocument/2006/relationships/hyperlink" Target="data:Setembro/2010" TargetMode="External" /><Relationship Id="rId1115" Type="http://schemas.openxmlformats.org/officeDocument/2006/relationships/hyperlink" Target="data:Setembro/2010" TargetMode="External" /><Relationship Id="rId1116" Type="http://schemas.openxmlformats.org/officeDocument/2006/relationships/hyperlink" Target="data:Setembro/2010" TargetMode="External" /><Relationship Id="rId1117" Type="http://schemas.openxmlformats.org/officeDocument/2006/relationships/hyperlink" Target="data:Setembro/2010" TargetMode="External" /><Relationship Id="rId1118" Type="http://schemas.openxmlformats.org/officeDocument/2006/relationships/hyperlink" Target="data:Setembro/2010" TargetMode="External" /><Relationship Id="rId1119" Type="http://schemas.openxmlformats.org/officeDocument/2006/relationships/hyperlink" Target="data:Setembro/2010" TargetMode="External" /><Relationship Id="rId1120" Type="http://schemas.openxmlformats.org/officeDocument/2006/relationships/hyperlink" Target="data:Setembro/2010" TargetMode="External" /><Relationship Id="rId1121" Type="http://schemas.openxmlformats.org/officeDocument/2006/relationships/hyperlink" Target="data:Setembro/2010" TargetMode="External" /><Relationship Id="rId1122" Type="http://schemas.openxmlformats.org/officeDocument/2006/relationships/hyperlink" Target="data:Setembro/2010" TargetMode="External" /><Relationship Id="rId1123" Type="http://schemas.openxmlformats.org/officeDocument/2006/relationships/hyperlink" Target="data:Setembro/2010" TargetMode="External" /><Relationship Id="rId1124" Type="http://schemas.openxmlformats.org/officeDocument/2006/relationships/hyperlink" Target="data:Setembro/2010" TargetMode="External" /><Relationship Id="rId1125" Type="http://schemas.openxmlformats.org/officeDocument/2006/relationships/hyperlink" Target="data:Setembro/2010" TargetMode="External" /><Relationship Id="rId1126" Type="http://schemas.openxmlformats.org/officeDocument/2006/relationships/hyperlink" Target="data:Setembro/2010" TargetMode="External" /><Relationship Id="rId1127" Type="http://schemas.openxmlformats.org/officeDocument/2006/relationships/hyperlink" Target="data:Setembro/2010" TargetMode="External" /><Relationship Id="rId1128" Type="http://schemas.openxmlformats.org/officeDocument/2006/relationships/hyperlink" Target="data:Setembro/2010" TargetMode="External" /><Relationship Id="rId1129" Type="http://schemas.openxmlformats.org/officeDocument/2006/relationships/hyperlink" Target="data:Setembro/2010" TargetMode="External" /><Relationship Id="rId1130" Type="http://schemas.openxmlformats.org/officeDocument/2006/relationships/hyperlink" Target="data:Setembro/2010" TargetMode="External" /><Relationship Id="rId1131" Type="http://schemas.openxmlformats.org/officeDocument/2006/relationships/hyperlink" Target="data:Setembro/2010" TargetMode="External" /><Relationship Id="rId1132" Type="http://schemas.openxmlformats.org/officeDocument/2006/relationships/hyperlink" Target="data:Setembro/2010" TargetMode="External" /><Relationship Id="rId1133" Type="http://schemas.openxmlformats.org/officeDocument/2006/relationships/hyperlink" Target="data:Setembro/2010" TargetMode="External" /><Relationship Id="rId1134" Type="http://schemas.openxmlformats.org/officeDocument/2006/relationships/hyperlink" Target="data:Setembro/2010" TargetMode="External" /><Relationship Id="rId1135" Type="http://schemas.openxmlformats.org/officeDocument/2006/relationships/hyperlink" Target="data:Setembro/2010" TargetMode="External" /><Relationship Id="rId1136" Type="http://schemas.openxmlformats.org/officeDocument/2006/relationships/hyperlink" Target="data:Setembro/2010" TargetMode="External" /><Relationship Id="rId1137" Type="http://schemas.openxmlformats.org/officeDocument/2006/relationships/hyperlink" Target="data:Setembro/2010" TargetMode="External" /><Relationship Id="rId1138" Type="http://schemas.openxmlformats.org/officeDocument/2006/relationships/hyperlink" Target="data:Setembro/2010" TargetMode="External" /><Relationship Id="rId1139" Type="http://schemas.openxmlformats.org/officeDocument/2006/relationships/hyperlink" Target="data:Setembro/2010" TargetMode="External" /><Relationship Id="rId1140" Type="http://schemas.openxmlformats.org/officeDocument/2006/relationships/hyperlink" Target="data:Setembro/2010" TargetMode="External" /><Relationship Id="rId1141" Type="http://schemas.openxmlformats.org/officeDocument/2006/relationships/hyperlink" Target="data:Setembro/2010" TargetMode="External" /><Relationship Id="rId1142" Type="http://schemas.openxmlformats.org/officeDocument/2006/relationships/hyperlink" Target="data:Setembro/2010" TargetMode="External" /><Relationship Id="rId1143" Type="http://schemas.openxmlformats.org/officeDocument/2006/relationships/hyperlink" Target="data:Setembro/2010" TargetMode="External" /><Relationship Id="rId1144" Type="http://schemas.openxmlformats.org/officeDocument/2006/relationships/hyperlink" Target="data:Setembro/2010" TargetMode="External" /><Relationship Id="rId1145" Type="http://schemas.openxmlformats.org/officeDocument/2006/relationships/hyperlink" Target="data:Setembro/2010" TargetMode="External" /><Relationship Id="rId1146" Type="http://schemas.openxmlformats.org/officeDocument/2006/relationships/hyperlink" Target="data:Setembro/2010" TargetMode="External" /><Relationship Id="rId1147" Type="http://schemas.openxmlformats.org/officeDocument/2006/relationships/hyperlink" Target="data:Setembro/2010" TargetMode="External" /><Relationship Id="rId1148" Type="http://schemas.openxmlformats.org/officeDocument/2006/relationships/hyperlink" Target="data:Setembro/2010" TargetMode="External" /><Relationship Id="rId1149" Type="http://schemas.openxmlformats.org/officeDocument/2006/relationships/hyperlink" Target="data:Setembro/2010" TargetMode="External" /><Relationship Id="rId1150" Type="http://schemas.openxmlformats.org/officeDocument/2006/relationships/hyperlink" Target="data:Setembro/2010" TargetMode="External" /><Relationship Id="rId1151" Type="http://schemas.openxmlformats.org/officeDocument/2006/relationships/hyperlink" Target="data:Setembro/2010" TargetMode="External" /><Relationship Id="rId1152" Type="http://schemas.openxmlformats.org/officeDocument/2006/relationships/hyperlink" Target="data:Setembro/2010" TargetMode="External" /><Relationship Id="rId1153" Type="http://schemas.openxmlformats.org/officeDocument/2006/relationships/hyperlink" Target="data:Setembro/2010" TargetMode="External" /><Relationship Id="rId1154" Type="http://schemas.openxmlformats.org/officeDocument/2006/relationships/hyperlink" Target="data:Setembro/2010" TargetMode="External" /><Relationship Id="rId1155" Type="http://schemas.openxmlformats.org/officeDocument/2006/relationships/hyperlink" Target="data:Setembro/2010" TargetMode="External" /><Relationship Id="rId1156" Type="http://schemas.openxmlformats.org/officeDocument/2006/relationships/hyperlink" Target="data:Setembro/2010" TargetMode="External" /><Relationship Id="rId1157" Type="http://schemas.openxmlformats.org/officeDocument/2006/relationships/hyperlink" Target="data:Setembro/2010" TargetMode="External" /><Relationship Id="rId1158" Type="http://schemas.openxmlformats.org/officeDocument/2006/relationships/hyperlink" Target="data:Setembro/2010" TargetMode="External" /><Relationship Id="rId1159" Type="http://schemas.openxmlformats.org/officeDocument/2006/relationships/hyperlink" Target="data:Setembro/2010" TargetMode="External" /><Relationship Id="rId1160" Type="http://schemas.openxmlformats.org/officeDocument/2006/relationships/hyperlink" Target="data:Setembro/2010" TargetMode="External" /><Relationship Id="rId1161" Type="http://schemas.openxmlformats.org/officeDocument/2006/relationships/hyperlink" Target="data:Setembro/2010" TargetMode="External" /><Relationship Id="rId1162" Type="http://schemas.openxmlformats.org/officeDocument/2006/relationships/hyperlink" Target="data:Setembro/2010" TargetMode="External" /><Relationship Id="rId1163" Type="http://schemas.openxmlformats.org/officeDocument/2006/relationships/hyperlink" Target="data:Setembro/2010" TargetMode="External" /><Relationship Id="rId1164" Type="http://schemas.openxmlformats.org/officeDocument/2006/relationships/hyperlink" Target="data:Setembro/2010" TargetMode="External" /><Relationship Id="rId1165" Type="http://schemas.openxmlformats.org/officeDocument/2006/relationships/hyperlink" Target="data:Setembro/2010" TargetMode="External" /><Relationship Id="rId1166" Type="http://schemas.openxmlformats.org/officeDocument/2006/relationships/hyperlink" Target="data:Setembro/2010" TargetMode="External" /><Relationship Id="rId1167" Type="http://schemas.openxmlformats.org/officeDocument/2006/relationships/hyperlink" Target="data:Setembro/2010" TargetMode="External" /><Relationship Id="rId1168" Type="http://schemas.openxmlformats.org/officeDocument/2006/relationships/hyperlink" Target="data:Setembro/2010" TargetMode="External" /><Relationship Id="rId1169" Type="http://schemas.openxmlformats.org/officeDocument/2006/relationships/hyperlink" Target="data:Setembro/2010" TargetMode="External" /><Relationship Id="rId1170" Type="http://schemas.openxmlformats.org/officeDocument/2006/relationships/hyperlink" Target="data:Setembro/2010" TargetMode="External" /><Relationship Id="rId1171" Type="http://schemas.openxmlformats.org/officeDocument/2006/relationships/hyperlink" Target="data:Setembro/2010" TargetMode="External" /><Relationship Id="rId1172" Type="http://schemas.openxmlformats.org/officeDocument/2006/relationships/hyperlink" Target="data:Setembro/2010" TargetMode="External" /><Relationship Id="rId1173" Type="http://schemas.openxmlformats.org/officeDocument/2006/relationships/hyperlink" Target="data:Setembro/2010" TargetMode="External" /><Relationship Id="rId1174" Type="http://schemas.openxmlformats.org/officeDocument/2006/relationships/hyperlink" Target="data:Setembro/2010" TargetMode="External" /><Relationship Id="rId1175" Type="http://schemas.openxmlformats.org/officeDocument/2006/relationships/hyperlink" Target="data:Setembro/2010" TargetMode="External" /><Relationship Id="rId1176" Type="http://schemas.openxmlformats.org/officeDocument/2006/relationships/hyperlink" Target="data:Setembro/2010" TargetMode="External" /><Relationship Id="rId1177" Type="http://schemas.openxmlformats.org/officeDocument/2006/relationships/hyperlink" Target="data:Setembro/2010" TargetMode="External" /><Relationship Id="rId1178" Type="http://schemas.openxmlformats.org/officeDocument/2006/relationships/hyperlink" Target="data:Setembro/2010" TargetMode="External" /><Relationship Id="rId1179" Type="http://schemas.openxmlformats.org/officeDocument/2006/relationships/hyperlink" Target="data:Setembro/2010" TargetMode="External" /><Relationship Id="rId1180" Type="http://schemas.openxmlformats.org/officeDocument/2006/relationships/hyperlink" Target="data:Setembro/2010" TargetMode="External" /><Relationship Id="rId1181" Type="http://schemas.openxmlformats.org/officeDocument/2006/relationships/hyperlink" Target="data:Setembro/2010" TargetMode="External" /><Relationship Id="rId1182" Type="http://schemas.openxmlformats.org/officeDocument/2006/relationships/hyperlink" Target="data:Setembro/2010" TargetMode="External" /><Relationship Id="rId1183" Type="http://schemas.openxmlformats.org/officeDocument/2006/relationships/hyperlink" Target="data:Setembro/2010" TargetMode="External" /><Relationship Id="rId1184" Type="http://schemas.openxmlformats.org/officeDocument/2006/relationships/hyperlink" Target="data:Setembro/2010" TargetMode="External" /><Relationship Id="rId1185" Type="http://schemas.openxmlformats.org/officeDocument/2006/relationships/hyperlink" Target="data:Setembro/2010" TargetMode="External" /><Relationship Id="rId1186" Type="http://schemas.openxmlformats.org/officeDocument/2006/relationships/hyperlink" Target="data:Setembro/2010" TargetMode="External" /><Relationship Id="rId1187" Type="http://schemas.openxmlformats.org/officeDocument/2006/relationships/hyperlink" Target="data:Setembro/2010" TargetMode="External" /><Relationship Id="rId1188" Type="http://schemas.openxmlformats.org/officeDocument/2006/relationships/hyperlink" Target="data:Setembro/2010" TargetMode="External" /><Relationship Id="rId1189" Type="http://schemas.openxmlformats.org/officeDocument/2006/relationships/hyperlink" Target="data:Setembro/2010" TargetMode="External" /><Relationship Id="rId1190" Type="http://schemas.openxmlformats.org/officeDocument/2006/relationships/hyperlink" Target="data:Setembro/2010" TargetMode="External" /><Relationship Id="rId1191" Type="http://schemas.openxmlformats.org/officeDocument/2006/relationships/hyperlink" Target="data:Setembro/2010" TargetMode="External" /><Relationship Id="rId1192" Type="http://schemas.openxmlformats.org/officeDocument/2006/relationships/hyperlink" Target="data:Setembro/2010" TargetMode="External" /><Relationship Id="rId1193" Type="http://schemas.openxmlformats.org/officeDocument/2006/relationships/hyperlink" Target="data:Setembro/2010" TargetMode="External" /><Relationship Id="rId1194" Type="http://schemas.openxmlformats.org/officeDocument/2006/relationships/hyperlink" Target="data:Setembro/2010" TargetMode="External" /><Relationship Id="rId1195" Type="http://schemas.openxmlformats.org/officeDocument/2006/relationships/hyperlink" Target="data:Setembro/2010" TargetMode="External" /><Relationship Id="rId1196" Type="http://schemas.openxmlformats.org/officeDocument/2006/relationships/hyperlink" Target="data:Setembro/2010" TargetMode="External" /><Relationship Id="rId1197" Type="http://schemas.openxmlformats.org/officeDocument/2006/relationships/hyperlink" Target="data:Setembro/2010" TargetMode="External" /><Relationship Id="rId1198" Type="http://schemas.openxmlformats.org/officeDocument/2006/relationships/hyperlink" Target="data:Setembro/2010" TargetMode="External" /><Relationship Id="rId1199" Type="http://schemas.openxmlformats.org/officeDocument/2006/relationships/hyperlink" Target="data:Setembro/2010" TargetMode="External" /><Relationship Id="rId1200" Type="http://schemas.openxmlformats.org/officeDocument/2006/relationships/hyperlink" Target="data:Setembro/2010" TargetMode="External" /><Relationship Id="rId1201" Type="http://schemas.openxmlformats.org/officeDocument/2006/relationships/hyperlink" Target="data:Setembro/2010" TargetMode="External" /><Relationship Id="rId1202" Type="http://schemas.openxmlformats.org/officeDocument/2006/relationships/hyperlink" Target="data:Setembro/2010" TargetMode="External" /><Relationship Id="rId1203" Type="http://schemas.openxmlformats.org/officeDocument/2006/relationships/hyperlink" Target="data:Setembro/2010" TargetMode="External" /><Relationship Id="rId1204" Type="http://schemas.openxmlformats.org/officeDocument/2006/relationships/hyperlink" Target="data:Setembro/2010" TargetMode="External" /><Relationship Id="rId1205" Type="http://schemas.openxmlformats.org/officeDocument/2006/relationships/hyperlink" Target="data:Setembro/2010" TargetMode="External" /><Relationship Id="rId1206" Type="http://schemas.openxmlformats.org/officeDocument/2006/relationships/hyperlink" Target="data:Setembro/2010" TargetMode="External" /><Relationship Id="rId1207" Type="http://schemas.openxmlformats.org/officeDocument/2006/relationships/hyperlink" Target="data:Setembro/2010" TargetMode="External" /><Relationship Id="rId1208" Type="http://schemas.openxmlformats.org/officeDocument/2006/relationships/hyperlink" Target="data:Setembro/2010" TargetMode="External" /><Relationship Id="rId1209" Type="http://schemas.openxmlformats.org/officeDocument/2006/relationships/hyperlink" Target="data:Setembro/2010" TargetMode="External" /><Relationship Id="rId1210" Type="http://schemas.openxmlformats.org/officeDocument/2006/relationships/hyperlink" Target="data:Setembro/2010" TargetMode="External" /><Relationship Id="rId1211" Type="http://schemas.openxmlformats.org/officeDocument/2006/relationships/hyperlink" Target="data:Setembro/2010" TargetMode="External" /><Relationship Id="rId1212" Type="http://schemas.openxmlformats.org/officeDocument/2006/relationships/hyperlink" Target="data:Setembro/2010" TargetMode="External" /><Relationship Id="rId1213" Type="http://schemas.openxmlformats.org/officeDocument/2006/relationships/hyperlink" Target="data:Setembro/2010" TargetMode="External" /><Relationship Id="rId1214" Type="http://schemas.openxmlformats.org/officeDocument/2006/relationships/hyperlink" Target="data:Setembro/2010" TargetMode="External" /><Relationship Id="rId1215" Type="http://schemas.openxmlformats.org/officeDocument/2006/relationships/hyperlink" Target="data:Setembro/2010" TargetMode="External" /><Relationship Id="rId1216" Type="http://schemas.openxmlformats.org/officeDocument/2006/relationships/hyperlink" Target="data:Setembro/2010" TargetMode="External" /><Relationship Id="rId1217" Type="http://schemas.openxmlformats.org/officeDocument/2006/relationships/hyperlink" Target="data:Setembro/2010" TargetMode="External" /><Relationship Id="rId1218" Type="http://schemas.openxmlformats.org/officeDocument/2006/relationships/hyperlink" Target="data:Setembro/2010" TargetMode="External" /><Relationship Id="rId1219" Type="http://schemas.openxmlformats.org/officeDocument/2006/relationships/hyperlink" Target="data:Setembro/2010" TargetMode="External" /><Relationship Id="rId1220" Type="http://schemas.openxmlformats.org/officeDocument/2006/relationships/hyperlink" Target="data:Setembro/2010" TargetMode="External" /><Relationship Id="rId1221" Type="http://schemas.openxmlformats.org/officeDocument/2006/relationships/hyperlink" Target="data:Setembro/2010" TargetMode="External" /><Relationship Id="rId1222" Type="http://schemas.openxmlformats.org/officeDocument/2006/relationships/hyperlink" Target="data:Setembro/2010" TargetMode="External" /><Relationship Id="rId1223" Type="http://schemas.openxmlformats.org/officeDocument/2006/relationships/hyperlink" Target="data:Setembro/2010" TargetMode="External" /><Relationship Id="rId1224" Type="http://schemas.openxmlformats.org/officeDocument/2006/relationships/hyperlink" Target="data:Setembro/2010" TargetMode="External" /><Relationship Id="rId1225" Type="http://schemas.openxmlformats.org/officeDocument/2006/relationships/hyperlink" Target="data:Setembro/2010" TargetMode="External" /><Relationship Id="rId1226" Type="http://schemas.openxmlformats.org/officeDocument/2006/relationships/hyperlink" Target="data:Setembro/2010" TargetMode="External" /><Relationship Id="rId1227" Type="http://schemas.openxmlformats.org/officeDocument/2006/relationships/hyperlink" Target="data:Setembro/2010" TargetMode="External" /><Relationship Id="rId1228" Type="http://schemas.openxmlformats.org/officeDocument/2006/relationships/hyperlink" Target="data:Setembro/2010" TargetMode="External" /><Relationship Id="rId1229" Type="http://schemas.openxmlformats.org/officeDocument/2006/relationships/hyperlink" Target="data:Setembro/2010" TargetMode="External" /><Relationship Id="rId1230" Type="http://schemas.openxmlformats.org/officeDocument/2006/relationships/hyperlink" Target="data:Setembro/2010" TargetMode="External" /><Relationship Id="rId1231" Type="http://schemas.openxmlformats.org/officeDocument/2006/relationships/hyperlink" Target="data:Setembro/2010" TargetMode="External" /><Relationship Id="rId1232" Type="http://schemas.openxmlformats.org/officeDocument/2006/relationships/hyperlink" Target="data:Setembro/2010" TargetMode="External" /><Relationship Id="rId1233" Type="http://schemas.openxmlformats.org/officeDocument/2006/relationships/hyperlink" Target="data:Setembro/2010" TargetMode="External" /><Relationship Id="rId1234" Type="http://schemas.openxmlformats.org/officeDocument/2006/relationships/hyperlink" Target="data:Setembro/2010" TargetMode="External" /><Relationship Id="rId1235" Type="http://schemas.openxmlformats.org/officeDocument/2006/relationships/hyperlink" Target="data:Setembro/2010" TargetMode="External" /><Relationship Id="rId1236" Type="http://schemas.openxmlformats.org/officeDocument/2006/relationships/hyperlink" Target="data:Setembro/2010" TargetMode="External" /><Relationship Id="rId1237" Type="http://schemas.openxmlformats.org/officeDocument/2006/relationships/hyperlink" Target="data:Setembro/2010" TargetMode="External" /><Relationship Id="rId1238" Type="http://schemas.openxmlformats.org/officeDocument/2006/relationships/hyperlink" Target="data:Setembro/2010" TargetMode="External" /><Relationship Id="rId1239" Type="http://schemas.openxmlformats.org/officeDocument/2006/relationships/hyperlink" Target="data:Setembro/2010" TargetMode="External" /><Relationship Id="rId1240" Type="http://schemas.openxmlformats.org/officeDocument/2006/relationships/hyperlink" Target="data:Setembro/2010" TargetMode="External" /><Relationship Id="rId1241" Type="http://schemas.openxmlformats.org/officeDocument/2006/relationships/hyperlink" Target="data:Setembro/2010" TargetMode="External" /><Relationship Id="rId1242" Type="http://schemas.openxmlformats.org/officeDocument/2006/relationships/hyperlink" Target="data:Setembro/2010" TargetMode="External" /><Relationship Id="rId1243" Type="http://schemas.openxmlformats.org/officeDocument/2006/relationships/hyperlink" Target="data:Setembro/2010" TargetMode="External" /><Relationship Id="rId1244" Type="http://schemas.openxmlformats.org/officeDocument/2006/relationships/hyperlink" Target="data:Setembro/2010" TargetMode="External" /><Relationship Id="rId1245" Type="http://schemas.openxmlformats.org/officeDocument/2006/relationships/hyperlink" Target="data:Setembro/2010" TargetMode="External" /><Relationship Id="rId1246" Type="http://schemas.openxmlformats.org/officeDocument/2006/relationships/hyperlink" Target="data:Setembro/2010" TargetMode="External" /><Relationship Id="rId1247" Type="http://schemas.openxmlformats.org/officeDocument/2006/relationships/hyperlink" Target="data:Setembro/2010" TargetMode="External" /><Relationship Id="rId1248" Type="http://schemas.openxmlformats.org/officeDocument/2006/relationships/hyperlink" Target="data:Setembro/2010" TargetMode="External" /><Relationship Id="rId1249" Type="http://schemas.openxmlformats.org/officeDocument/2006/relationships/hyperlink" Target="data:Setembro/2010" TargetMode="External" /><Relationship Id="rId1250" Type="http://schemas.openxmlformats.org/officeDocument/2006/relationships/hyperlink" Target="data:Setembro/2010" TargetMode="External" /><Relationship Id="rId1251" Type="http://schemas.openxmlformats.org/officeDocument/2006/relationships/hyperlink" Target="data:Setembro/2010" TargetMode="External" /><Relationship Id="rId1252" Type="http://schemas.openxmlformats.org/officeDocument/2006/relationships/hyperlink" Target="data:Setembro/2010" TargetMode="External" /><Relationship Id="rId1253" Type="http://schemas.openxmlformats.org/officeDocument/2006/relationships/hyperlink" Target="data:Setembro/2010" TargetMode="External" /><Relationship Id="rId1254" Type="http://schemas.openxmlformats.org/officeDocument/2006/relationships/hyperlink" Target="data:Setembro/2010" TargetMode="External" /><Relationship Id="rId1255" Type="http://schemas.openxmlformats.org/officeDocument/2006/relationships/hyperlink" Target="data:Setembro/2010" TargetMode="External" /><Relationship Id="rId1256" Type="http://schemas.openxmlformats.org/officeDocument/2006/relationships/hyperlink" Target="data:Setembro/2010" TargetMode="External" /><Relationship Id="rId1257" Type="http://schemas.openxmlformats.org/officeDocument/2006/relationships/hyperlink" Target="data:Setembro/2010" TargetMode="External" /><Relationship Id="rId1258" Type="http://schemas.openxmlformats.org/officeDocument/2006/relationships/hyperlink" Target="data:Setembro/2010" TargetMode="External" /><Relationship Id="rId1259" Type="http://schemas.openxmlformats.org/officeDocument/2006/relationships/hyperlink" Target="data:Setembro/2010" TargetMode="External" /><Relationship Id="rId1260" Type="http://schemas.openxmlformats.org/officeDocument/2006/relationships/hyperlink" Target="data:Setembro/2010" TargetMode="External" /><Relationship Id="rId1261" Type="http://schemas.openxmlformats.org/officeDocument/2006/relationships/hyperlink" Target="data:Setembro/2010" TargetMode="External" /><Relationship Id="rId1262" Type="http://schemas.openxmlformats.org/officeDocument/2006/relationships/hyperlink" Target="data:Setembro/2010" TargetMode="External" /><Relationship Id="rId1263" Type="http://schemas.openxmlformats.org/officeDocument/2006/relationships/hyperlink" Target="data:Setembro/2010" TargetMode="External" /><Relationship Id="rId1264" Type="http://schemas.openxmlformats.org/officeDocument/2006/relationships/hyperlink" Target="data:Setembro/2010" TargetMode="External" /><Relationship Id="rId1265" Type="http://schemas.openxmlformats.org/officeDocument/2006/relationships/hyperlink" Target="data:Setembro/2010" TargetMode="External" /><Relationship Id="rId1266" Type="http://schemas.openxmlformats.org/officeDocument/2006/relationships/hyperlink" Target="data:Setembro/2010" TargetMode="External" /><Relationship Id="rId1267" Type="http://schemas.openxmlformats.org/officeDocument/2006/relationships/hyperlink" Target="data:Setembro/2010" TargetMode="External" /><Relationship Id="rId1268" Type="http://schemas.openxmlformats.org/officeDocument/2006/relationships/hyperlink" Target="data:Setembro/2010" TargetMode="External" /><Relationship Id="rId1269" Type="http://schemas.openxmlformats.org/officeDocument/2006/relationships/hyperlink" Target="data:Setembro/2010" TargetMode="External" /><Relationship Id="rId1270" Type="http://schemas.openxmlformats.org/officeDocument/2006/relationships/hyperlink" Target="data:Setembro/2010" TargetMode="External" /><Relationship Id="rId1271" Type="http://schemas.openxmlformats.org/officeDocument/2006/relationships/hyperlink" Target="data:Setembro/2010" TargetMode="External" /><Relationship Id="rId1272" Type="http://schemas.openxmlformats.org/officeDocument/2006/relationships/hyperlink" Target="data:Setembro/2010" TargetMode="External" /><Relationship Id="rId1273" Type="http://schemas.openxmlformats.org/officeDocument/2006/relationships/hyperlink" Target="data:Setembro/2010" TargetMode="External" /><Relationship Id="rId1274" Type="http://schemas.openxmlformats.org/officeDocument/2006/relationships/hyperlink" Target="data:Setembro/2010" TargetMode="External" /><Relationship Id="rId1275" Type="http://schemas.openxmlformats.org/officeDocument/2006/relationships/hyperlink" Target="data:Setembro/2010" TargetMode="External" /><Relationship Id="rId1276" Type="http://schemas.openxmlformats.org/officeDocument/2006/relationships/hyperlink" Target="data:Setembro/2010" TargetMode="External" /><Relationship Id="rId1277" Type="http://schemas.openxmlformats.org/officeDocument/2006/relationships/hyperlink" Target="data:Setembro/2010" TargetMode="External" /><Relationship Id="rId1278" Type="http://schemas.openxmlformats.org/officeDocument/2006/relationships/hyperlink" Target="data:Setembro/2010" TargetMode="External" /><Relationship Id="rId1279" Type="http://schemas.openxmlformats.org/officeDocument/2006/relationships/hyperlink" Target="data:Setembro/2010" TargetMode="External" /><Relationship Id="rId1280" Type="http://schemas.openxmlformats.org/officeDocument/2006/relationships/hyperlink" Target="data:Setembro/2010" TargetMode="External" /><Relationship Id="rId1281" Type="http://schemas.openxmlformats.org/officeDocument/2006/relationships/hyperlink" Target="data:Setembro/2010" TargetMode="External" /><Relationship Id="rId1282" Type="http://schemas.openxmlformats.org/officeDocument/2006/relationships/hyperlink" Target="data:Setembro/2010" TargetMode="External" /><Relationship Id="rId1283" Type="http://schemas.openxmlformats.org/officeDocument/2006/relationships/hyperlink" Target="data:Setembro/2010" TargetMode="External" /><Relationship Id="rId1284" Type="http://schemas.openxmlformats.org/officeDocument/2006/relationships/hyperlink" Target="data:Setembro/2010" TargetMode="External" /><Relationship Id="rId1285" Type="http://schemas.openxmlformats.org/officeDocument/2006/relationships/hyperlink" Target="data:Setembro/2010" TargetMode="External" /><Relationship Id="rId1286" Type="http://schemas.openxmlformats.org/officeDocument/2006/relationships/hyperlink" Target="data:Setembro/2010" TargetMode="External" /><Relationship Id="rId1287" Type="http://schemas.openxmlformats.org/officeDocument/2006/relationships/hyperlink" Target="data:Setembro/2010" TargetMode="External" /><Relationship Id="rId1288" Type="http://schemas.openxmlformats.org/officeDocument/2006/relationships/hyperlink" Target="data:Setembro/2010" TargetMode="External" /><Relationship Id="rId1289" Type="http://schemas.openxmlformats.org/officeDocument/2006/relationships/hyperlink" Target="data:Setembro/2010" TargetMode="External" /><Relationship Id="rId1290" Type="http://schemas.openxmlformats.org/officeDocument/2006/relationships/hyperlink" Target="data:Setembro/2010" TargetMode="External" /><Relationship Id="rId1291" Type="http://schemas.openxmlformats.org/officeDocument/2006/relationships/hyperlink" Target="data:Setembro/2010" TargetMode="External" /><Relationship Id="rId1292" Type="http://schemas.openxmlformats.org/officeDocument/2006/relationships/hyperlink" Target="data:Setembro/2010" TargetMode="External" /><Relationship Id="rId1293" Type="http://schemas.openxmlformats.org/officeDocument/2006/relationships/hyperlink" Target="data:Setembro/2010" TargetMode="External" /><Relationship Id="rId1294" Type="http://schemas.openxmlformats.org/officeDocument/2006/relationships/hyperlink" Target="data:Setembro/2010" TargetMode="External" /><Relationship Id="rId1295" Type="http://schemas.openxmlformats.org/officeDocument/2006/relationships/hyperlink" Target="data:Setembro/2010" TargetMode="External" /><Relationship Id="rId1296" Type="http://schemas.openxmlformats.org/officeDocument/2006/relationships/hyperlink" Target="data:Setembro/2010" TargetMode="External" /><Relationship Id="rId1297" Type="http://schemas.openxmlformats.org/officeDocument/2006/relationships/hyperlink" Target="data:Setembro/2010" TargetMode="External" /><Relationship Id="rId1298" Type="http://schemas.openxmlformats.org/officeDocument/2006/relationships/hyperlink" Target="data:Setembro/2010" TargetMode="External" /><Relationship Id="rId1299" Type="http://schemas.openxmlformats.org/officeDocument/2006/relationships/hyperlink" Target="data:Setembro/2010" TargetMode="External" /><Relationship Id="rId1300" Type="http://schemas.openxmlformats.org/officeDocument/2006/relationships/hyperlink" Target="data:Setembro/2010" TargetMode="External" /><Relationship Id="rId1301" Type="http://schemas.openxmlformats.org/officeDocument/2006/relationships/hyperlink" Target="data:Setembro/2010" TargetMode="External" /><Relationship Id="rId1302" Type="http://schemas.openxmlformats.org/officeDocument/2006/relationships/hyperlink" Target="data:Setembro/2010" TargetMode="External" /><Relationship Id="rId1303" Type="http://schemas.openxmlformats.org/officeDocument/2006/relationships/hyperlink" Target="data:Setembro/2010" TargetMode="External" /><Relationship Id="rId1304" Type="http://schemas.openxmlformats.org/officeDocument/2006/relationships/hyperlink" Target="data:Setembro/2010" TargetMode="External" /><Relationship Id="rId1305" Type="http://schemas.openxmlformats.org/officeDocument/2006/relationships/hyperlink" Target="data:Setembro/2010" TargetMode="External" /><Relationship Id="rId1306" Type="http://schemas.openxmlformats.org/officeDocument/2006/relationships/hyperlink" Target="data:Setembro/2010" TargetMode="External" /><Relationship Id="rId1307" Type="http://schemas.openxmlformats.org/officeDocument/2006/relationships/hyperlink" Target="data:Setembro/2010" TargetMode="External" /><Relationship Id="rId1308" Type="http://schemas.openxmlformats.org/officeDocument/2006/relationships/hyperlink" Target="data:Setembro/2010" TargetMode="External" /><Relationship Id="rId1309" Type="http://schemas.openxmlformats.org/officeDocument/2006/relationships/hyperlink" Target="data:Setembro/2010" TargetMode="External" /><Relationship Id="rId1310" Type="http://schemas.openxmlformats.org/officeDocument/2006/relationships/hyperlink" Target="data:Setembro/2010" TargetMode="External" /><Relationship Id="rId1311" Type="http://schemas.openxmlformats.org/officeDocument/2006/relationships/hyperlink" Target="data:Setembro/2010" TargetMode="External" /><Relationship Id="rId1312" Type="http://schemas.openxmlformats.org/officeDocument/2006/relationships/hyperlink" Target="data:Setembro/2010" TargetMode="External" /><Relationship Id="rId1313" Type="http://schemas.openxmlformats.org/officeDocument/2006/relationships/hyperlink" Target="data:Setembro/2010" TargetMode="External" /><Relationship Id="rId1314" Type="http://schemas.openxmlformats.org/officeDocument/2006/relationships/hyperlink" Target="data:Setembro/2010" TargetMode="External" /><Relationship Id="rId1315" Type="http://schemas.openxmlformats.org/officeDocument/2006/relationships/hyperlink" Target="data:Setembro/2010" TargetMode="External" /><Relationship Id="rId1316" Type="http://schemas.openxmlformats.org/officeDocument/2006/relationships/hyperlink" Target="data:Setembro/2010" TargetMode="External" /><Relationship Id="rId1317" Type="http://schemas.openxmlformats.org/officeDocument/2006/relationships/hyperlink" Target="data:Setembro/2010" TargetMode="External" /><Relationship Id="rId1318" Type="http://schemas.openxmlformats.org/officeDocument/2006/relationships/hyperlink" Target="data:Setembro/2010" TargetMode="External" /><Relationship Id="rId1319" Type="http://schemas.openxmlformats.org/officeDocument/2006/relationships/hyperlink" Target="data:Setembro/2010" TargetMode="External" /><Relationship Id="rId1320" Type="http://schemas.openxmlformats.org/officeDocument/2006/relationships/hyperlink" Target="data:Setembro/2010" TargetMode="External" /><Relationship Id="rId1321" Type="http://schemas.openxmlformats.org/officeDocument/2006/relationships/hyperlink" Target="data:Setembro/2010" TargetMode="External" /><Relationship Id="rId1322" Type="http://schemas.openxmlformats.org/officeDocument/2006/relationships/hyperlink" Target="data:Setembro/2010" TargetMode="External" /><Relationship Id="rId1323" Type="http://schemas.openxmlformats.org/officeDocument/2006/relationships/hyperlink" Target="data:Setembro/2010" TargetMode="External" /><Relationship Id="rId1324" Type="http://schemas.openxmlformats.org/officeDocument/2006/relationships/hyperlink" Target="data:Setembro/2010" TargetMode="External" /><Relationship Id="rId1325" Type="http://schemas.openxmlformats.org/officeDocument/2006/relationships/hyperlink" Target="data:Setembro/2010" TargetMode="External" /><Relationship Id="rId1326" Type="http://schemas.openxmlformats.org/officeDocument/2006/relationships/hyperlink" Target="data:Setembro/2010" TargetMode="External" /><Relationship Id="rId1327" Type="http://schemas.openxmlformats.org/officeDocument/2006/relationships/hyperlink" Target="data:Setembro/2010" TargetMode="External" /><Relationship Id="rId1328" Type="http://schemas.openxmlformats.org/officeDocument/2006/relationships/hyperlink" Target="data:Setembro/2010" TargetMode="External" /><Relationship Id="rId1329" Type="http://schemas.openxmlformats.org/officeDocument/2006/relationships/hyperlink" Target="data:Setembro/2010" TargetMode="External" /><Relationship Id="rId1330" Type="http://schemas.openxmlformats.org/officeDocument/2006/relationships/hyperlink" Target="data:Setembro/2010" TargetMode="External" /><Relationship Id="rId1331" Type="http://schemas.openxmlformats.org/officeDocument/2006/relationships/hyperlink" Target="data:Setembro/2010" TargetMode="External" /><Relationship Id="rId1332" Type="http://schemas.openxmlformats.org/officeDocument/2006/relationships/hyperlink" Target="data:Setembro/2010" TargetMode="External" /><Relationship Id="rId1333" Type="http://schemas.openxmlformats.org/officeDocument/2006/relationships/hyperlink" Target="data:Setembro/2010" TargetMode="External" /><Relationship Id="rId1334" Type="http://schemas.openxmlformats.org/officeDocument/2006/relationships/hyperlink" Target="data:Setembro/2010" TargetMode="External" /><Relationship Id="rId1335" Type="http://schemas.openxmlformats.org/officeDocument/2006/relationships/hyperlink" Target="data:Setembro/2010" TargetMode="External" /><Relationship Id="rId1336" Type="http://schemas.openxmlformats.org/officeDocument/2006/relationships/hyperlink" Target="data:Setembro/2010" TargetMode="External" /><Relationship Id="rId1337" Type="http://schemas.openxmlformats.org/officeDocument/2006/relationships/hyperlink" Target="data:Setembro/2010" TargetMode="External" /><Relationship Id="rId1338" Type="http://schemas.openxmlformats.org/officeDocument/2006/relationships/hyperlink" Target="data:Setembro/2010" TargetMode="External" /><Relationship Id="rId1339" Type="http://schemas.openxmlformats.org/officeDocument/2006/relationships/hyperlink" Target="data:Setembro/2010" TargetMode="External" /><Relationship Id="rId1340" Type="http://schemas.openxmlformats.org/officeDocument/2006/relationships/hyperlink" Target="data:Setembro/2010" TargetMode="External" /><Relationship Id="rId1341" Type="http://schemas.openxmlformats.org/officeDocument/2006/relationships/hyperlink" Target="data:Setembro/2010" TargetMode="External" /><Relationship Id="rId1342" Type="http://schemas.openxmlformats.org/officeDocument/2006/relationships/hyperlink" Target="data:Setembro/2010" TargetMode="External" /><Relationship Id="rId1343" Type="http://schemas.openxmlformats.org/officeDocument/2006/relationships/hyperlink" Target="data:Setembro/2010" TargetMode="External" /><Relationship Id="rId1344" Type="http://schemas.openxmlformats.org/officeDocument/2006/relationships/hyperlink" Target="data:Setembro/2010" TargetMode="External" /><Relationship Id="rId1345" Type="http://schemas.openxmlformats.org/officeDocument/2006/relationships/hyperlink" Target="data:Setembro/2010" TargetMode="External" /><Relationship Id="rId1346" Type="http://schemas.openxmlformats.org/officeDocument/2006/relationships/hyperlink" Target="data:Setembro/2010" TargetMode="External" /><Relationship Id="rId1347" Type="http://schemas.openxmlformats.org/officeDocument/2006/relationships/hyperlink" Target="data:Setembro/2010" TargetMode="External" /><Relationship Id="rId1348" Type="http://schemas.openxmlformats.org/officeDocument/2006/relationships/hyperlink" Target="data:Setembro/2010" TargetMode="External" /><Relationship Id="rId1349" Type="http://schemas.openxmlformats.org/officeDocument/2006/relationships/hyperlink" Target="data:Setembro/2010" TargetMode="External" /><Relationship Id="rId1350" Type="http://schemas.openxmlformats.org/officeDocument/2006/relationships/hyperlink" Target="data:Setembro/2010" TargetMode="External" /><Relationship Id="rId1351" Type="http://schemas.openxmlformats.org/officeDocument/2006/relationships/hyperlink" Target="data:Setembro/2010" TargetMode="External" /><Relationship Id="rId1352" Type="http://schemas.openxmlformats.org/officeDocument/2006/relationships/hyperlink" Target="data:Setembro/2010" TargetMode="External" /><Relationship Id="rId1353" Type="http://schemas.openxmlformats.org/officeDocument/2006/relationships/hyperlink" Target="data:Setembro/2010" TargetMode="External" /><Relationship Id="rId1354" Type="http://schemas.openxmlformats.org/officeDocument/2006/relationships/hyperlink" Target="data:Setembro/2010" TargetMode="External" /><Relationship Id="rId1355" Type="http://schemas.openxmlformats.org/officeDocument/2006/relationships/hyperlink" Target="data:Setembro/2010" TargetMode="External" /><Relationship Id="rId1356" Type="http://schemas.openxmlformats.org/officeDocument/2006/relationships/hyperlink" Target="data:Setembro/2010" TargetMode="External" /><Relationship Id="rId1357" Type="http://schemas.openxmlformats.org/officeDocument/2006/relationships/hyperlink" Target="data:Setembro/2010" TargetMode="External" /><Relationship Id="rId1358" Type="http://schemas.openxmlformats.org/officeDocument/2006/relationships/hyperlink" Target="data:Setembro/2010" TargetMode="External" /><Relationship Id="rId1359" Type="http://schemas.openxmlformats.org/officeDocument/2006/relationships/hyperlink" Target="data:Setembro/2010" TargetMode="External" /><Relationship Id="rId1360" Type="http://schemas.openxmlformats.org/officeDocument/2006/relationships/hyperlink" Target="data:Setembro/2010" TargetMode="External" /><Relationship Id="rId1361" Type="http://schemas.openxmlformats.org/officeDocument/2006/relationships/hyperlink" Target="data:Setembro/2010" TargetMode="External" /><Relationship Id="rId1362" Type="http://schemas.openxmlformats.org/officeDocument/2006/relationships/hyperlink" Target="data:Setembro/2010" TargetMode="External" /><Relationship Id="rId1363" Type="http://schemas.openxmlformats.org/officeDocument/2006/relationships/hyperlink" Target="data:Setembro/2010" TargetMode="External" /><Relationship Id="rId1364" Type="http://schemas.openxmlformats.org/officeDocument/2006/relationships/hyperlink" Target="data:Setembro/2010" TargetMode="External" /><Relationship Id="rId1365" Type="http://schemas.openxmlformats.org/officeDocument/2006/relationships/hyperlink" Target="data:Setembro/2010" TargetMode="External" /><Relationship Id="rId1366" Type="http://schemas.openxmlformats.org/officeDocument/2006/relationships/hyperlink" Target="data:Setembro/2010" TargetMode="External" /><Relationship Id="rId1367" Type="http://schemas.openxmlformats.org/officeDocument/2006/relationships/hyperlink" Target="data:Setembro/2010" TargetMode="External" /><Relationship Id="rId1368" Type="http://schemas.openxmlformats.org/officeDocument/2006/relationships/hyperlink" Target="data:Setembro/2010" TargetMode="External" /><Relationship Id="rId1369" Type="http://schemas.openxmlformats.org/officeDocument/2006/relationships/hyperlink" Target="data:Setembro/2010" TargetMode="External" /><Relationship Id="rId1370" Type="http://schemas.openxmlformats.org/officeDocument/2006/relationships/hyperlink" Target="data:Setembro/2010" TargetMode="External" /><Relationship Id="rId1371" Type="http://schemas.openxmlformats.org/officeDocument/2006/relationships/hyperlink" Target="data:Setembro/2010" TargetMode="External" /><Relationship Id="rId1372" Type="http://schemas.openxmlformats.org/officeDocument/2006/relationships/hyperlink" Target="data:Setembro/2010" TargetMode="External" /><Relationship Id="rId1373" Type="http://schemas.openxmlformats.org/officeDocument/2006/relationships/hyperlink" Target="data:Setembro/2010" TargetMode="External" /><Relationship Id="rId1374" Type="http://schemas.openxmlformats.org/officeDocument/2006/relationships/hyperlink" Target="data:Setembro/2010" TargetMode="External" /><Relationship Id="rId1375" Type="http://schemas.openxmlformats.org/officeDocument/2006/relationships/hyperlink" Target="data:Setembro/2010" TargetMode="External" /><Relationship Id="rId1376" Type="http://schemas.openxmlformats.org/officeDocument/2006/relationships/hyperlink" Target="data:Setembro/2010" TargetMode="External" /><Relationship Id="rId1377" Type="http://schemas.openxmlformats.org/officeDocument/2006/relationships/hyperlink" Target="data:Setembro/2010" TargetMode="External" /><Relationship Id="rId1378" Type="http://schemas.openxmlformats.org/officeDocument/2006/relationships/hyperlink" Target="data:Setembro/2010" TargetMode="External" /><Relationship Id="rId1379" Type="http://schemas.openxmlformats.org/officeDocument/2006/relationships/hyperlink" Target="data:Setembro/2010" TargetMode="External" /><Relationship Id="rId1380" Type="http://schemas.openxmlformats.org/officeDocument/2006/relationships/hyperlink" Target="data:Setembro/2010" TargetMode="External" /><Relationship Id="rId1381" Type="http://schemas.openxmlformats.org/officeDocument/2006/relationships/hyperlink" Target="data:Setembro/2010" TargetMode="External" /><Relationship Id="rId1382" Type="http://schemas.openxmlformats.org/officeDocument/2006/relationships/hyperlink" Target="data:Setembro/2010" TargetMode="External" /><Relationship Id="rId1383" Type="http://schemas.openxmlformats.org/officeDocument/2006/relationships/hyperlink" Target="data:Setembro/2010" TargetMode="External" /><Relationship Id="rId1384" Type="http://schemas.openxmlformats.org/officeDocument/2006/relationships/hyperlink" Target="data:Setembro/2010" TargetMode="External" /><Relationship Id="rId1385" Type="http://schemas.openxmlformats.org/officeDocument/2006/relationships/hyperlink" Target="data:Setembro/2010" TargetMode="External" /><Relationship Id="rId1386" Type="http://schemas.openxmlformats.org/officeDocument/2006/relationships/hyperlink" Target="data:Setembro/2010" TargetMode="External" /><Relationship Id="rId1387" Type="http://schemas.openxmlformats.org/officeDocument/2006/relationships/hyperlink" Target="data:Setembro/2010" TargetMode="External" /><Relationship Id="rId1388" Type="http://schemas.openxmlformats.org/officeDocument/2006/relationships/hyperlink" Target="data:Setembro/2010" TargetMode="External" /><Relationship Id="rId1389" Type="http://schemas.openxmlformats.org/officeDocument/2006/relationships/hyperlink" Target="data:Setembro/2010" TargetMode="External" /><Relationship Id="rId1390" Type="http://schemas.openxmlformats.org/officeDocument/2006/relationships/hyperlink" Target="data:Setembro/2010" TargetMode="External" /><Relationship Id="rId1391" Type="http://schemas.openxmlformats.org/officeDocument/2006/relationships/hyperlink" Target="data:Setembro/2010" TargetMode="External" /><Relationship Id="rId1392" Type="http://schemas.openxmlformats.org/officeDocument/2006/relationships/hyperlink" Target="data:Setembro/2010" TargetMode="External" /><Relationship Id="rId1393" Type="http://schemas.openxmlformats.org/officeDocument/2006/relationships/hyperlink" Target="data:Setembro/2010" TargetMode="External" /><Relationship Id="rId1394" Type="http://schemas.openxmlformats.org/officeDocument/2006/relationships/hyperlink" Target="data:Setembro/2010" TargetMode="External" /><Relationship Id="rId1395" Type="http://schemas.openxmlformats.org/officeDocument/2006/relationships/hyperlink" Target="data:Setembro/2010" TargetMode="External" /><Relationship Id="rId1396" Type="http://schemas.openxmlformats.org/officeDocument/2006/relationships/hyperlink" Target="data:Setembro/2010" TargetMode="External" /><Relationship Id="rId1397" Type="http://schemas.openxmlformats.org/officeDocument/2006/relationships/hyperlink" Target="data:Setembro/2010" TargetMode="External" /><Relationship Id="rId1398" Type="http://schemas.openxmlformats.org/officeDocument/2006/relationships/hyperlink" Target="data:Setembro/2010" TargetMode="External" /><Relationship Id="rId1399" Type="http://schemas.openxmlformats.org/officeDocument/2006/relationships/hyperlink" Target="data:Setembro/2010" TargetMode="External" /><Relationship Id="rId1400" Type="http://schemas.openxmlformats.org/officeDocument/2006/relationships/hyperlink" Target="data:Setembro/2010" TargetMode="External" /><Relationship Id="rId1401" Type="http://schemas.openxmlformats.org/officeDocument/2006/relationships/hyperlink" Target="data:Setembro/2010" TargetMode="External" /><Relationship Id="rId1402" Type="http://schemas.openxmlformats.org/officeDocument/2006/relationships/hyperlink" Target="data:Setembro/2010" TargetMode="External" /><Relationship Id="rId1403" Type="http://schemas.openxmlformats.org/officeDocument/2006/relationships/hyperlink" Target="data:Setembro/2010" TargetMode="External" /><Relationship Id="rId1404" Type="http://schemas.openxmlformats.org/officeDocument/2006/relationships/hyperlink" Target="data:Setembro/2010" TargetMode="External" /><Relationship Id="rId1405" Type="http://schemas.openxmlformats.org/officeDocument/2006/relationships/hyperlink" Target="data:Setembro/2010" TargetMode="External" /><Relationship Id="rId1406" Type="http://schemas.openxmlformats.org/officeDocument/2006/relationships/hyperlink" Target="data:Setembro/2010" TargetMode="External" /><Relationship Id="rId1407" Type="http://schemas.openxmlformats.org/officeDocument/2006/relationships/hyperlink" Target="data:Setembro/2010" TargetMode="External" /><Relationship Id="rId1408" Type="http://schemas.openxmlformats.org/officeDocument/2006/relationships/hyperlink" Target="data:Setembro/2010" TargetMode="External" /><Relationship Id="rId1409" Type="http://schemas.openxmlformats.org/officeDocument/2006/relationships/hyperlink" Target="data:Setembro/2010" TargetMode="External" /><Relationship Id="rId1410" Type="http://schemas.openxmlformats.org/officeDocument/2006/relationships/hyperlink" Target="data:Setembro/2010" TargetMode="External" /><Relationship Id="rId1411" Type="http://schemas.openxmlformats.org/officeDocument/2006/relationships/hyperlink" Target="data:Setembro/2010" TargetMode="External" /><Relationship Id="rId1412" Type="http://schemas.openxmlformats.org/officeDocument/2006/relationships/hyperlink" Target="data:Setembro/2010" TargetMode="External" /><Relationship Id="rId1413" Type="http://schemas.openxmlformats.org/officeDocument/2006/relationships/hyperlink" Target="data:Setembro/2010" TargetMode="External" /><Relationship Id="rId1414" Type="http://schemas.openxmlformats.org/officeDocument/2006/relationships/hyperlink" Target="data:Setembro/2010" TargetMode="External" /><Relationship Id="rId1415" Type="http://schemas.openxmlformats.org/officeDocument/2006/relationships/hyperlink" Target="data:Setembro/2010" TargetMode="External" /><Relationship Id="rId1416" Type="http://schemas.openxmlformats.org/officeDocument/2006/relationships/hyperlink" Target="data:Setembro/2010" TargetMode="External" /><Relationship Id="rId1417" Type="http://schemas.openxmlformats.org/officeDocument/2006/relationships/hyperlink" Target="data:Setembro/2010" TargetMode="External" /><Relationship Id="rId1418" Type="http://schemas.openxmlformats.org/officeDocument/2006/relationships/hyperlink" Target="data:Setembro/2010" TargetMode="External" /><Relationship Id="rId1419" Type="http://schemas.openxmlformats.org/officeDocument/2006/relationships/hyperlink" Target="data:Setembro/2010" TargetMode="External" /><Relationship Id="rId1420" Type="http://schemas.openxmlformats.org/officeDocument/2006/relationships/hyperlink" Target="data:Setembro/2010" TargetMode="External" /><Relationship Id="rId1421" Type="http://schemas.openxmlformats.org/officeDocument/2006/relationships/hyperlink" Target="data:Setembro/2010" TargetMode="External" /><Relationship Id="rId1422" Type="http://schemas.openxmlformats.org/officeDocument/2006/relationships/hyperlink" Target="data:Setembro/2010" TargetMode="External" /><Relationship Id="rId1423" Type="http://schemas.openxmlformats.org/officeDocument/2006/relationships/hyperlink" Target="data:Setembro/2010" TargetMode="External" /><Relationship Id="rId1424" Type="http://schemas.openxmlformats.org/officeDocument/2006/relationships/hyperlink" Target="data:Setembro/2010" TargetMode="External" /><Relationship Id="rId1425" Type="http://schemas.openxmlformats.org/officeDocument/2006/relationships/hyperlink" Target="data:Setembro/2010" TargetMode="External" /><Relationship Id="rId1426" Type="http://schemas.openxmlformats.org/officeDocument/2006/relationships/hyperlink" Target="data:Setembro/2010" TargetMode="External" /><Relationship Id="rId1427" Type="http://schemas.openxmlformats.org/officeDocument/2006/relationships/hyperlink" Target="data:Setembro/2010" TargetMode="External" /><Relationship Id="rId1428" Type="http://schemas.openxmlformats.org/officeDocument/2006/relationships/hyperlink" Target="data:Setembro/2010" TargetMode="External" /><Relationship Id="rId1429" Type="http://schemas.openxmlformats.org/officeDocument/2006/relationships/hyperlink" Target="data:Setembro/2010" TargetMode="External" /><Relationship Id="rId1430" Type="http://schemas.openxmlformats.org/officeDocument/2006/relationships/hyperlink" Target="data:Setembro/2010" TargetMode="External" /><Relationship Id="rId1431" Type="http://schemas.openxmlformats.org/officeDocument/2006/relationships/hyperlink" Target="data:Setembro/2010" TargetMode="External" /><Relationship Id="rId1432" Type="http://schemas.openxmlformats.org/officeDocument/2006/relationships/hyperlink" Target="data:Setembro/2010" TargetMode="External" /><Relationship Id="rId1433" Type="http://schemas.openxmlformats.org/officeDocument/2006/relationships/hyperlink" Target="data:Setembro/2010" TargetMode="External" /><Relationship Id="rId1434" Type="http://schemas.openxmlformats.org/officeDocument/2006/relationships/hyperlink" Target="data:Setembro/2010" TargetMode="External" /><Relationship Id="rId1435" Type="http://schemas.openxmlformats.org/officeDocument/2006/relationships/hyperlink" Target="data:Setembro/2010" TargetMode="External" /><Relationship Id="rId1436" Type="http://schemas.openxmlformats.org/officeDocument/2006/relationships/hyperlink" Target="data:Setembro/2010" TargetMode="External" /><Relationship Id="rId1437" Type="http://schemas.openxmlformats.org/officeDocument/2006/relationships/hyperlink" Target="data:Setembro/2010" TargetMode="External" /><Relationship Id="rId1438" Type="http://schemas.openxmlformats.org/officeDocument/2006/relationships/hyperlink" Target="data:Setembro/2010" TargetMode="External" /><Relationship Id="rId1439" Type="http://schemas.openxmlformats.org/officeDocument/2006/relationships/hyperlink" Target="data:Setembro/2010" TargetMode="External" /><Relationship Id="rId1440" Type="http://schemas.openxmlformats.org/officeDocument/2006/relationships/hyperlink" Target="data:Setembro/2010" TargetMode="External" /><Relationship Id="rId1441" Type="http://schemas.openxmlformats.org/officeDocument/2006/relationships/hyperlink" Target="data:Setembro/2010" TargetMode="External" /><Relationship Id="rId1442" Type="http://schemas.openxmlformats.org/officeDocument/2006/relationships/hyperlink" Target="data:Setembro/2010" TargetMode="External" /><Relationship Id="rId1443" Type="http://schemas.openxmlformats.org/officeDocument/2006/relationships/hyperlink" Target="data:Setembro/2010" TargetMode="External" /><Relationship Id="rId1444" Type="http://schemas.openxmlformats.org/officeDocument/2006/relationships/hyperlink" Target="data:Setembro/2010" TargetMode="External" /><Relationship Id="rId1445" Type="http://schemas.openxmlformats.org/officeDocument/2006/relationships/hyperlink" Target="data:Setembro/2010" TargetMode="External" /><Relationship Id="rId1446" Type="http://schemas.openxmlformats.org/officeDocument/2006/relationships/hyperlink" Target="data:Setembro/2010" TargetMode="External" /><Relationship Id="rId1447" Type="http://schemas.openxmlformats.org/officeDocument/2006/relationships/hyperlink" Target="data:Setembro/2010" TargetMode="External" /><Relationship Id="rId1448" Type="http://schemas.openxmlformats.org/officeDocument/2006/relationships/hyperlink" Target="data:Setembro/2010" TargetMode="External" /><Relationship Id="rId1449" Type="http://schemas.openxmlformats.org/officeDocument/2006/relationships/hyperlink" Target="data:Setembro/2010" TargetMode="External" /><Relationship Id="rId1450" Type="http://schemas.openxmlformats.org/officeDocument/2006/relationships/hyperlink" Target="data:Setembro/2010" TargetMode="External" /><Relationship Id="rId1451" Type="http://schemas.openxmlformats.org/officeDocument/2006/relationships/hyperlink" Target="data:Setembro/2010" TargetMode="External" /><Relationship Id="rId1452" Type="http://schemas.openxmlformats.org/officeDocument/2006/relationships/hyperlink" Target="data:Setembro/2010" TargetMode="External" /><Relationship Id="rId1453" Type="http://schemas.openxmlformats.org/officeDocument/2006/relationships/hyperlink" Target="data:Setembro/2010" TargetMode="External" /><Relationship Id="rId1454" Type="http://schemas.openxmlformats.org/officeDocument/2006/relationships/hyperlink" Target="data:Setembro/2010" TargetMode="External" /><Relationship Id="rId1455" Type="http://schemas.openxmlformats.org/officeDocument/2006/relationships/hyperlink" Target="data:Setembro/2010" TargetMode="External" /><Relationship Id="rId1456" Type="http://schemas.openxmlformats.org/officeDocument/2006/relationships/hyperlink" Target="data:Setembro/2010" TargetMode="External" /><Relationship Id="rId1457" Type="http://schemas.openxmlformats.org/officeDocument/2006/relationships/hyperlink" Target="data:Setembro/2010" TargetMode="External" /><Relationship Id="rId1458" Type="http://schemas.openxmlformats.org/officeDocument/2006/relationships/hyperlink" Target="data:Setembro/2010" TargetMode="External" /><Relationship Id="rId1459" Type="http://schemas.openxmlformats.org/officeDocument/2006/relationships/hyperlink" Target="data:Setembro/2010" TargetMode="External" /><Relationship Id="rId1460" Type="http://schemas.openxmlformats.org/officeDocument/2006/relationships/hyperlink" Target="data:Setembro/2010" TargetMode="External" /><Relationship Id="rId1461" Type="http://schemas.openxmlformats.org/officeDocument/2006/relationships/hyperlink" Target="data:Setembro/2010" TargetMode="External" /><Relationship Id="rId1462" Type="http://schemas.openxmlformats.org/officeDocument/2006/relationships/hyperlink" Target="data:Setembro/2010" TargetMode="External" /><Relationship Id="rId1463" Type="http://schemas.openxmlformats.org/officeDocument/2006/relationships/hyperlink" Target="data:Setembro/2010" TargetMode="External" /><Relationship Id="rId1464" Type="http://schemas.openxmlformats.org/officeDocument/2006/relationships/hyperlink" Target="data:Setembro/2010" TargetMode="External" /><Relationship Id="rId1465" Type="http://schemas.openxmlformats.org/officeDocument/2006/relationships/hyperlink" Target="data:Setembro/2010" TargetMode="External" /><Relationship Id="rId1466" Type="http://schemas.openxmlformats.org/officeDocument/2006/relationships/hyperlink" Target="data:Setembro/2010" TargetMode="External" /><Relationship Id="rId1467" Type="http://schemas.openxmlformats.org/officeDocument/2006/relationships/hyperlink" Target="data:Setembro/2010" TargetMode="External" /><Relationship Id="rId1468" Type="http://schemas.openxmlformats.org/officeDocument/2006/relationships/hyperlink" Target="data:Setembro/2010" TargetMode="External" /><Relationship Id="rId1469" Type="http://schemas.openxmlformats.org/officeDocument/2006/relationships/hyperlink" Target="data:Setembro/2010" TargetMode="External" /><Relationship Id="rId1470" Type="http://schemas.openxmlformats.org/officeDocument/2006/relationships/hyperlink" Target="data:Setembro/2010" TargetMode="External" /><Relationship Id="rId1471" Type="http://schemas.openxmlformats.org/officeDocument/2006/relationships/hyperlink" Target="data:Setembro/2010" TargetMode="External" /><Relationship Id="rId1472" Type="http://schemas.openxmlformats.org/officeDocument/2006/relationships/hyperlink" Target="data:Setembro/2010" TargetMode="External" /><Relationship Id="rId1473" Type="http://schemas.openxmlformats.org/officeDocument/2006/relationships/hyperlink" Target="data:Setembro/2010" TargetMode="External" /><Relationship Id="rId1474" Type="http://schemas.openxmlformats.org/officeDocument/2006/relationships/hyperlink" Target="data:Setembro/2010" TargetMode="External" /><Relationship Id="rId1475" Type="http://schemas.openxmlformats.org/officeDocument/2006/relationships/hyperlink" Target="data:Setembro/2010" TargetMode="External" /><Relationship Id="rId1476" Type="http://schemas.openxmlformats.org/officeDocument/2006/relationships/hyperlink" Target="data:Setembro/2010" TargetMode="External" /><Relationship Id="rId1477" Type="http://schemas.openxmlformats.org/officeDocument/2006/relationships/hyperlink" Target="data:Setembro/2010" TargetMode="External" /><Relationship Id="rId1478" Type="http://schemas.openxmlformats.org/officeDocument/2006/relationships/hyperlink" Target="data:Setembro/2010" TargetMode="External" /><Relationship Id="rId1479" Type="http://schemas.openxmlformats.org/officeDocument/2006/relationships/hyperlink" Target="data:Setembro/2010" TargetMode="External" /><Relationship Id="rId1480" Type="http://schemas.openxmlformats.org/officeDocument/2006/relationships/hyperlink" Target="data:Setembro/2010" TargetMode="External" /><Relationship Id="rId1481" Type="http://schemas.openxmlformats.org/officeDocument/2006/relationships/hyperlink" Target="data:Setembro/2010" TargetMode="External" /><Relationship Id="rId1482" Type="http://schemas.openxmlformats.org/officeDocument/2006/relationships/hyperlink" Target="data:Setembro/2010" TargetMode="External" /><Relationship Id="rId1483" Type="http://schemas.openxmlformats.org/officeDocument/2006/relationships/hyperlink" Target="data:Setembro/2010" TargetMode="External" /><Relationship Id="rId1484" Type="http://schemas.openxmlformats.org/officeDocument/2006/relationships/hyperlink" Target="data:Setembro/2010" TargetMode="External" /><Relationship Id="rId1485" Type="http://schemas.openxmlformats.org/officeDocument/2006/relationships/hyperlink" Target="data:Setembro/2010" TargetMode="External" /><Relationship Id="rId1486" Type="http://schemas.openxmlformats.org/officeDocument/2006/relationships/hyperlink" Target="data:Setembro/2010" TargetMode="External" /><Relationship Id="rId1487" Type="http://schemas.openxmlformats.org/officeDocument/2006/relationships/hyperlink" Target="data:Setembro/2010" TargetMode="External" /><Relationship Id="rId1488" Type="http://schemas.openxmlformats.org/officeDocument/2006/relationships/hyperlink" Target="data:Setembro/2010" TargetMode="External" /><Relationship Id="rId1489" Type="http://schemas.openxmlformats.org/officeDocument/2006/relationships/hyperlink" Target="data:Setembro/2010" TargetMode="External" /><Relationship Id="rId1490" Type="http://schemas.openxmlformats.org/officeDocument/2006/relationships/hyperlink" Target="data:Setembro/2010" TargetMode="External" /><Relationship Id="rId1491" Type="http://schemas.openxmlformats.org/officeDocument/2006/relationships/hyperlink" Target="data:Setembro/2010" TargetMode="External" /><Relationship Id="rId1492" Type="http://schemas.openxmlformats.org/officeDocument/2006/relationships/hyperlink" Target="data:Setembro/2010" TargetMode="External" /><Relationship Id="rId1493" Type="http://schemas.openxmlformats.org/officeDocument/2006/relationships/hyperlink" Target="data:Setembro/2010" TargetMode="External" /><Relationship Id="rId1494" Type="http://schemas.openxmlformats.org/officeDocument/2006/relationships/hyperlink" Target="data:Setembro/2010" TargetMode="External" /><Relationship Id="rId1495" Type="http://schemas.openxmlformats.org/officeDocument/2006/relationships/hyperlink" Target="data:Setembro/2010" TargetMode="External" /><Relationship Id="rId1496" Type="http://schemas.openxmlformats.org/officeDocument/2006/relationships/hyperlink" Target="data:Setembro/2010" TargetMode="External" /><Relationship Id="rId1497" Type="http://schemas.openxmlformats.org/officeDocument/2006/relationships/hyperlink" Target="data:Setembro/2010" TargetMode="External" /><Relationship Id="rId1498" Type="http://schemas.openxmlformats.org/officeDocument/2006/relationships/hyperlink" Target="data:Setembro/2010" TargetMode="External" /><Relationship Id="rId1499" Type="http://schemas.openxmlformats.org/officeDocument/2006/relationships/hyperlink" Target="data:Setembro/2010" TargetMode="External" /><Relationship Id="rId1500" Type="http://schemas.openxmlformats.org/officeDocument/2006/relationships/hyperlink" Target="data:Setembro/2010" TargetMode="External" /><Relationship Id="rId1501" Type="http://schemas.openxmlformats.org/officeDocument/2006/relationships/hyperlink" Target="data:Setembro/2010" TargetMode="External" /><Relationship Id="rId1502" Type="http://schemas.openxmlformats.org/officeDocument/2006/relationships/hyperlink" Target="data:Setembro/2010" TargetMode="External" /><Relationship Id="rId1503" Type="http://schemas.openxmlformats.org/officeDocument/2006/relationships/hyperlink" Target="data:Setembro/2010" TargetMode="External" /><Relationship Id="rId1504" Type="http://schemas.openxmlformats.org/officeDocument/2006/relationships/hyperlink" Target="data:Setembro/2010" TargetMode="External" /><Relationship Id="rId1505" Type="http://schemas.openxmlformats.org/officeDocument/2006/relationships/hyperlink" Target="data:Setembro/2010" TargetMode="External" /><Relationship Id="rId1506" Type="http://schemas.openxmlformats.org/officeDocument/2006/relationships/hyperlink" Target="data:Setembro/2010" TargetMode="External" /><Relationship Id="rId1507" Type="http://schemas.openxmlformats.org/officeDocument/2006/relationships/hyperlink" Target="data:Setembro/2010" TargetMode="External" /><Relationship Id="rId1508" Type="http://schemas.openxmlformats.org/officeDocument/2006/relationships/hyperlink" Target="data:Setembro/2010" TargetMode="External" /><Relationship Id="rId1509" Type="http://schemas.openxmlformats.org/officeDocument/2006/relationships/hyperlink" Target="data:Setembro/2010" TargetMode="External" /><Relationship Id="rId1510" Type="http://schemas.openxmlformats.org/officeDocument/2006/relationships/hyperlink" Target="data:Setembro/2010" TargetMode="External" /><Relationship Id="rId1511" Type="http://schemas.openxmlformats.org/officeDocument/2006/relationships/hyperlink" Target="data:Setembro/2010" TargetMode="External" /><Relationship Id="rId1512" Type="http://schemas.openxmlformats.org/officeDocument/2006/relationships/hyperlink" Target="data:Setembro/2010" TargetMode="External" /><Relationship Id="rId1513" Type="http://schemas.openxmlformats.org/officeDocument/2006/relationships/hyperlink" Target="data:Setembro/2010" TargetMode="External" /><Relationship Id="rId1514" Type="http://schemas.openxmlformats.org/officeDocument/2006/relationships/hyperlink" Target="data:Setembro/2010" TargetMode="External" /><Relationship Id="rId1515" Type="http://schemas.openxmlformats.org/officeDocument/2006/relationships/hyperlink" Target="data:Setembro/2010" TargetMode="External" /><Relationship Id="rId1516" Type="http://schemas.openxmlformats.org/officeDocument/2006/relationships/hyperlink" Target="data:Setembro/2010" TargetMode="External" /><Relationship Id="rId1517" Type="http://schemas.openxmlformats.org/officeDocument/2006/relationships/hyperlink" Target="data:Setembro/2010" TargetMode="External" /><Relationship Id="rId1518" Type="http://schemas.openxmlformats.org/officeDocument/2006/relationships/hyperlink" Target="data:Setembro/2010" TargetMode="External" /><Relationship Id="rId1519" Type="http://schemas.openxmlformats.org/officeDocument/2006/relationships/hyperlink" Target="data:Setembro/2010" TargetMode="External" /><Relationship Id="rId1520" Type="http://schemas.openxmlformats.org/officeDocument/2006/relationships/hyperlink" Target="data:Setembro/2010" TargetMode="External" /><Relationship Id="rId1521" Type="http://schemas.openxmlformats.org/officeDocument/2006/relationships/hyperlink" Target="data:Setembro/2010" TargetMode="External" /><Relationship Id="rId1522" Type="http://schemas.openxmlformats.org/officeDocument/2006/relationships/hyperlink" Target="data:Setembro/2010" TargetMode="External" /><Relationship Id="rId1523" Type="http://schemas.openxmlformats.org/officeDocument/2006/relationships/hyperlink" Target="data:Setembro/2010" TargetMode="External" /><Relationship Id="rId1524" Type="http://schemas.openxmlformats.org/officeDocument/2006/relationships/hyperlink" Target="data:Setembro/2010" TargetMode="External" /><Relationship Id="rId1525" Type="http://schemas.openxmlformats.org/officeDocument/2006/relationships/hyperlink" Target="data:Setembro/2010" TargetMode="External" /><Relationship Id="rId1526" Type="http://schemas.openxmlformats.org/officeDocument/2006/relationships/hyperlink" Target="data:Setembro/2010" TargetMode="External" /><Relationship Id="rId1527" Type="http://schemas.openxmlformats.org/officeDocument/2006/relationships/hyperlink" Target="data:Setembro/2010" TargetMode="External" /><Relationship Id="rId1528" Type="http://schemas.openxmlformats.org/officeDocument/2006/relationships/hyperlink" Target="data:Setembro/2010" TargetMode="External" /><Relationship Id="rId1529" Type="http://schemas.openxmlformats.org/officeDocument/2006/relationships/hyperlink" Target="data:Setembro/2010" TargetMode="External" /><Relationship Id="rId1530" Type="http://schemas.openxmlformats.org/officeDocument/2006/relationships/hyperlink" Target="data:Setembro/2010" TargetMode="External" /><Relationship Id="rId1531" Type="http://schemas.openxmlformats.org/officeDocument/2006/relationships/hyperlink" Target="data:Setembro/2010" TargetMode="External" /><Relationship Id="rId1532" Type="http://schemas.openxmlformats.org/officeDocument/2006/relationships/hyperlink" Target="data:Setembro/2010" TargetMode="External" /><Relationship Id="rId1533" Type="http://schemas.openxmlformats.org/officeDocument/2006/relationships/hyperlink" Target="data:Setembro/2010" TargetMode="External" /><Relationship Id="rId1534" Type="http://schemas.openxmlformats.org/officeDocument/2006/relationships/hyperlink" Target="data:Setembro/2010" TargetMode="External" /><Relationship Id="rId1535" Type="http://schemas.openxmlformats.org/officeDocument/2006/relationships/drawing" Target="../drawings/drawing1.xml" /><Relationship Id="rId153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7"/>
  <sheetViews>
    <sheetView tabSelected="1" view="pageBreakPreview" zoomScaleSheetLayoutView="100" zoomScalePageLayoutView="0" workbookViewId="0" topLeftCell="A1">
      <selection activeCell="C26" sqref="C26"/>
    </sheetView>
  </sheetViews>
  <sheetFormatPr defaultColWidth="9.140625" defaultRowHeight="12.75"/>
  <cols>
    <col min="1" max="1" width="12.57421875" style="0" customWidth="1"/>
    <col min="2" max="2" width="5.8515625" style="0" customWidth="1"/>
    <col min="3" max="3" width="44.57421875" style="0" customWidth="1"/>
    <col min="4" max="4" width="5.140625" style="0" customWidth="1"/>
    <col min="5" max="5" width="8.140625" style="0" customWidth="1"/>
    <col min="6" max="6" width="7.140625" style="0" customWidth="1"/>
    <col min="7" max="7" width="6.421875" style="0" customWidth="1"/>
    <col min="8" max="8" width="7.140625" style="0" customWidth="1"/>
    <col min="9" max="9" width="9.421875" style="0" customWidth="1"/>
  </cols>
  <sheetData>
    <row r="1" spans="1:9" ht="12.75">
      <c r="A1" s="16" t="s">
        <v>0</v>
      </c>
      <c r="B1" s="17"/>
      <c r="C1" s="18"/>
      <c r="D1" s="18"/>
      <c r="E1" s="18"/>
      <c r="F1" s="18"/>
      <c r="G1" s="18"/>
      <c r="H1" s="18"/>
      <c r="I1" s="19"/>
    </row>
    <row r="2" spans="1:9" ht="12.75">
      <c r="A2" s="11" t="s">
        <v>41</v>
      </c>
      <c r="B2" s="2"/>
      <c r="C2" s="3"/>
      <c r="D2" s="3"/>
      <c r="E2" s="2" t="s">
        <v>44</v>
      </c>
      <c r="F2" s="3"/>
      <c r="G2" s="3"/>
      <c r="H2" s="3"/>
      <c r="I2" s="10"/>
    </row>
    <row r="3" spans="1:9" ht="12.75" customHeight="1">
      <c r="A3" s="76" t="s">
        <v>31</v>
      </c>
      <c r="B3" s="77"/>
      <c r="C3" s="77"/>
      <c r="D3" s="26"/>
      <c r="E3" s="78" t="s">
        <v>51</v>
      </c>
      <c r="F3" s="78"/>
      <c r="G3" s="70"/>
      <c r="H3" s="70"/>
      <c r="I3" s="28"/>
    </row>
    <row r="4" spans="1:9" ht="28.5" customHeight="1">
      <c r="A4" s="79" t="s">
        <v>50</v>
      </c>
      <c r="B4" s="80"/>
      <c r="C4" s="80"/>
      <c r="D4" s="3"/>
      <c r="E4" s="2" t="s">
        <v>28</v>
      </c>
      <c r="F4" s="3"/>
      <c r="G4" s="3"/>
      <c r="H4" s="3"/>
      <c r="I4" s="10"/>
    </row>
    <row r="5" spans="1:9" ht="15" customHeight="1">
      <c r="A5" s="79"/>
      <c r="B5" s="80"/>
      <c r="C5" s="80"/>
      <c r="D5" s="3"/>
      <c r="E5" s="3"/>
      <c r="F5" s="3"/>
      <c r="G5" s="3"/>
      <c r="H5" s="3"/>
      <c r="I5" s="10"/>
    </row>
    <row r="6" spans="1:9" ht="15.75" thickBot="1">
      <c r="A6" s="12"/>
      <c r="B6" s="13"/>
      <c r="C6" s="21" t="s">
        <v>1</v>
      </c>
      <c r="D6" s="13"/>
      <c r="E6" s="14" t="s">
        <v>43</v>
      </c>
      <c r="F6" s="13"/>
      <c r="G6" s="13"/>
      <c r="H6" s="13"/>
      <c r="I6" s="15"/>
    </row>
    <row r="7" spans="1:9" ht="34.5" customHeight="1" thickTop="1">
      <c r="A7" s="29" t="s">
        <v>13</v>
      </c>
      <c r="B7" s="29" t="s">
        <v>2</v>
      </c>
      <c r="C7" s="29" t="s">
        <v>3</v>
      </c>
      <c r="D7" s="29" t="s">
        <v>14</v>
      </c>
      <c r="E7" s="29" t="s">
        <v>15</v>
      </c>
      <c r="F7" s="29" t="s">
        <v>46</v>
      </c>
      <c r="G7" s="29" t="s">
        <v>47</v>
      </c>
      <c r="H7" s="29" t="s">
        <v>48</v>
      </c>
      <c r="I7" s="29" t="s">
        <v>4</v>
      </c>
    </row>
    <row r="8" spans="1:10" ht="17.25" customHeight="1">
      <c r="A8" s="54"/>
      <c r="B8" s="31" t="s">
        <v>8</v>
      </c>
      <c r="C8" s="33" t="s">
        <v>29</v>
      </c>
      <c r="D8" s="67"/>
      <c r="E8" s="55"/>
      <c r="F8" s="56"/>
      <c r="G8" s="71"/>
      <c r="H8" s="71"/>
      <c r="I8" s="53">
        <f>ROUND(SUM(I9:I13),2)</f>
        <v>89517.38</v>
      </c>
      <c r="J8" s="30"/>
    </row>
    <row r="9" spans="1:10" ht="67.5" customHeight="1">
      <c r="A9" s="27" t="s">
        <v>32</v>
      </c>
      <c r="B9" s="32" t="s">
        <v>17</v>
      </c>
      <c r="C9" s="34" t="s">
        <v>33</v>
      </c>
      <c r="D9" s="35" t="s">
        <v>16</v>
      </c>
      <c r="E9" s="37">
        <v>1000</v>
      </c>
      <c r="F9" s="36">
        <v>44.32</v>
      </c>
      <c r="G9" s="38">
        <v>1.2</v>
      </c>
      <c r="H9" s="38">
        <f>ROUND(SUM(F9*G9),2)</f>
        <v>53.18</v>
      </c>
      <c r="I9" s="38">
        <f>ROUND(SUM(E9*H9),2)</f>
        <v>53180</v>
      </c>
      <c r="J9" s="30"/>
    </row>
    <row r="10" spans="1:10" ht="85.5" customHeight="1">
      <c r="A10" s="27" t="s">
        <v>34</v>
      </c>
      <c r="B10" s="32" t="s">
        <v>18</v>
      </c>
      <c r="C10" s="34" t="s">
        <v>35</v>
      </c>
      <c r="D10" s="39" t="s">
        <v>16</v>
      </c>
      <c r="E10" s="37">
        <v>52</v>
      </c>
      <c r="F10" s="36">
        <v>359.78</v>
      </c>
      <c r="G10" s="38">
        <v>1.2</v>
      </c>
      <c r="H10" s="38">
        <f>ROUND(SUM(F10*G10),2)</f>
        <v>431.74</v>
      </c>
      <c r="I10" s="38">
        <f>ROUND(SUM(E10*H10),2)</f>
        <v>22450.48</v>
      </c>
      <c r="J10" s="30"/>
    </row>
    <row r="11" spans="1:10" ht="33.75" customHeight="1">
      <c r="A11" s="27" t="s">
        <v>36</v>
      </c>
      <c r="B11" s="32" t="s">
        <v>19</v>
      </c>
      <c r="C11" s="34" t="s">
        <v>37</v>
      </c>
      <c r="D11" s="39" t="s">
        <v>24</v>
      </c>
      <c r="E11" s="37">
        <v>30</v>
      </c>
      <c r="F11" s="36">
        <v>175.08</v>
      </c>
      <c r="G11" s="38">
        <v>1.2</v>
      </c>
      <c r="H11" s="38">
        <f>ROUND(SUM(F11*G11),2)</f>
        <v>210.1</v>
      </c>
      <c r="I11" s="38">
        <f>ROUND(SUM(E11*H11),2)</f>
        <v>6303</v>
      </c>
      <c r="J11" s="30"/>
    </row>
    <row r="12" spans="1:11" ht="60.75" customHeight="1">
      <c r="A12" s="27" t="s">
        <v>38</v>
      </c>
      <c r="B12" s="32" t="s">
        <v>20</v>
      </c>
      <c r="C12" s="34" t="s">
        <v>39</v>
      </c>
      <c r="D12" s="39" t="s">
        <v>24</v>
      </c>
      <c r="E12" s="37">
        <v>30</v>
      </c>
      <c r="F12" s="36">
        <v>110.21</v>
      </c>
      <c r="G12" s="38">
        <v>1.2</v>
      </c>
      <c r="H12" s="38">
        <f>ROUND(SUM(F12*G12),2)</f>
        <v>132.25</v>
      </c>
      <c r="I12" s="38">
        <f>ROUND(SUM(E12*H12),2)</f>
        <v>3967.5</v>
      </c>
      <c r="J12" s="68"/>
      <c r="K12" s="1"/>
    </row>
    <row r="13" spans="1:10" ht="112.5" customHeight="1">
      <c r="A13" s="27" t="s">
        <v>40</v>
      </c>
      <c r="B13" s="32" t="s">
        <v>30</v>
      </c>
      <c r="C13" s="34" t="s">
        <v>42</v>
      </c>
      <c r="D13" s="39" t="s">
        <v>24</v>
      </c>
      <c r="E13" s="37">
        <v>40</v>
      </c>
      <c r="F13" s="36">
        <v>75.34</v>
      </c>
      <c r="G13" s="38">
        <v>1.2</v>
      </c>
      <c r="H13" s="38">
        <f>ROUND(SUM(F13*G13),2)</f>
        <v>90.41</v>
      </c>
      <c r="I13" s="38">
        <f>ROUND(SUM(E13*H13),2)</f>
        <v>3616.4</v>
      </c>
      <c r="J13" s="30"/>
    </row>
    <row r="14" spans="1:10" ht="15.75" customHeight="1">
      <c r="A14" s="27"/>
      <c r="B14" s="32"/>
      <c r="C14" s="34"/>
      <c r="D14" s="39"/>
      <c r="E14" s="37"/>
      <c r="F14" s="36"/>
      <c r="G14" s="38"/>
      <c r="H14" s="38"/>
      <c r="I14" s="38"/>
      <c r="J14" s="30"/>
    </row>
    <row r="15" spans="1:10" ht="15" customHeight="1">
      <c r="A15" s="27"/>
      <c r="B15" s="32"/>
      <c r="C15" s="34"/>
      <c r="D15" s="39"/>
      <c r="E15" s="37"/>
      <c r="F15" s="36"/>
      <c r="G15" s="38"/>
      <c r="H15" s="38"/>
      <c r="I15" s="38"/>
      <c r="J15" s="30"/>
    </row>
    <row r="16" spans="1:9" ht="15.75" customHeight="1">
      <c r="A16" s="47"/>
      <c r="B16" s="48"/>
      <c r="C16" s="52" t="s">
        <v>21</v>
      </c>
      <c r="D16" s="49"/>
      <c r="E16" s="50"/>
      <c r="F16" s="51"/>
      <c r="G16" s="72"/>
      <c r="H16" s="72"/>
      <c r="I16" s="46">
        <f>I8</f>
        <v>89517.38</v>
      </c>
    </row>
    <row r="17" spans="1:9" ht="17.25" customHeight="1">
      <c r="A17" s="27"/>
      <c r="B17" s="32"/>
      <c r="C17" s="34"/>
      <c r="D17" s="39"/>
      <c r="E17" s="37"/>
      <c r="F17" s="36"/>
      <c r="G17" s="38"/>
      <c r="H17" s="38"/>
      <c r="I17" s="44"/>
    </row>
    <row r="18" spans="1:9" ht="17.25" customHeight="1">
      <c r="A18" s="27"/>
      <c r="B18" s="32"/>
      <c r="C18" s="34"/>
      <c r="D18" s="39"/>
      <c r="E18" s="37"/>
      <c r="F18" s="36"/>
      <c r="G18" s="38"/>
      <c r="H18" s="38"/>
      <c r="I18" s="44"/>
    </row>
    <row r="19" spans="1:9" ht="17.25" customHeight="1">
      <c r="A19" s="27"/>
      <c r="B19" s="32"/>
      <c r="C19" s="34"/>
      <c r="D19" s="39"/>
      <c r="E19" s="37"/>
      <c r="F19" s="36"/>
      <c r="G19" s="38"/>
      <c r="H19" s="38"/>
      <c r="I19" s="44"/>
    </row>
    <row r="20" spans="1:9" ht="18.75" customHeight="1">
      <c r="A20" s="27"/>
      <c r="B20" s="32"/>
      <c r="C20" s="22" t="s">
        <v>22</v>
      </c>
      <c r="D20" s="39"/>
      <c r="E20" s="37"/>
      <c r="F20" s="36"/>
      <c r="G20" s="38"/>
      <c r="H20" s="38"/>
      <c r="I20" s="44"/>
    </row>
    <row r="21" spans="1:9" ht="42" customHeight="1">
      <c r="A21" s="27"/>
      <c r="B21" s="32"/>
      <c r="C21" s="23" t="s">
        <v>45</v>
      </c>
      <c r="D21" s="35"/>
      <c r="E21" s="37"/>
      <c r="F21" s="42"/>
      <c r="G21" s="73"/>
      <c r="H21" s="73"/>
      <c r="I21" s="44"/>
    </row>
    <row r="22" spans="1:9" ht="30.75" customHeight="1">
      <c r="A22" s="27"/>
      <c r="B22" s="41"/>
      <c r="C22" s="23" t="s">
        <v>23</v>
      </c>
      <c r="D22" s="35"/>
      <c r="E22" s="37"/>
      <c r="F22" s="42"/>
      <c r="G22" s="73"/>
      <c r="H22" s="73"/>
      <c r="I22" s="45"/>
    </row>
    <row r="23" spans="1:9" ht="55.5" customHeight="1">
      <c r="A23" s="27"/>
      <c r="B23" s="32"/>
      <c r="C23" s="23" t="s">
        <v>27</v>
      </c>
      <c r="D23" s="35"/>
      <c r="E23" s="37"/>
      <c r="F23" s="36"/>
      <c r="G23" s="38"/>
      <c r="H23" s="38"/>
      <c r="I23" s="44"/>
    </row>
    <row r="24" spans="1:9" ht="42.75" customHeight="1">
      <c r="A24" s="6"/>
      <c r="B24" s="7"/>
      <c r="C24" s="23" t="s">
        <v>26</v>
      </c>
      <c r="D24" s="7"/>
      <c r="E24" s="9"/>
      <c r="F24" s="8"/>
      <c r="G24" s="74"/>
      <c r="H24" s="74"/>
      <c r="I24" s="44"/>
    </row>
    <row r="25" spans="1:9" ht="30.75" customHeight="1">
      <c r="A25" s="27"/>
      <c r="B25" s="43"/>
      <c r="C25" s="23" t="s">
        <v>25</v>
      </c>
      <c r="D25" s="35"/>
      <c r="E25" s="37"/>
      <c r="F25" s="36"/>
      <c r="G25" s="38"/>
      <c r="H25" s="38"/>
      <c r="I25" s="40"/>
    </row>
    <row r="26" spans="1:9" ht="33.75" customHeight="1">
      <c r="A26" s="27"/>
      <c r="B26" s="32"/>
      <c r="C26" s="23" t="s">
        <v>49</v>
      </c>
      <c r="D26" s="35"/>
      <c r="E26" s="37"/>
      <c r="F26" s="36"/>
      <c r="G26" s="38"/>
      <c r="H26" s="38"/>
      <c r="I26" s="38"/>
    </row>
    <row r="27" spans="1:9" ht="12.75">
      <c r="A27" s="57"/>
      <c r="B27" s="58"/>
      <c r="C27" s="59"/>
      <c r="D27" s="58"/>
      <c r="E27" s="59"/>
      <c r="F27" s="58"/>
      <c r="G27" s="60"/>
      <c r="H27" s="60"/>
      <c r="I27" s="60"/>
    </row>
  </sheetData>
  <sheetProtection/>
  <mergeCells count="4">
    <mergeCell ref="A3:C3"/>
    <mergeCell ref="E3:F3"/>
    <mergeCell ref="A4:C4"/>
    <mergeCell ref="A5:C5"/>
  </mergeCells>
  <hyperlinks>
    <hyperlink ref="I65042" r:id="rId1" display="DATA:Setembro/2010"/>
    <hyperlink ref="I65036" r:id="rId2" display="DATA:Setembro/2010"/>
    <hyperlink ref="I65030" r:id="rId3" display="DATA:Setembro/2010"/>
    <hyperlink ref="I65007" r:id="rId4" display="DATA:Setembro/2010"/>
    <hyperlink ref="I65005" r:id="rId5" display="DATA:Setembro/2010"/>
    <hyperlink ref="I65043" r:id="rId6" display="DATA:Setembro/2010"/>
    <hyperlink ref="I65037" r:id="rId7" display="DATA:Setembro/2010"/>
    <hyperlink ref="I65031" r:id="rId8" display="DATA:Setembro/2010"/>
    <hyperlink ref="I65008" r:id="rId9" display="DATA:Setembro/2010"/>
    <hyperlink ref="I65006" r:id="rId10" display="DATA:Setembro/2010"/>
    <hyperlink ref="I65041" r:id="rId11" display="DATA:Setembro/2010"/>
    <hyperlink ref="I65035" r:id="rId12" display="DATA:Setembro/2010"/>
    <hyperlink ref="I65029" r:id="rId13" display="DATA:Setembro/2010"/>
    <hyperlink ref="I65004" r:id="rId14" display="DATA:Setembro/2010"/>
    <hyperlink ref="I65081" r:id="rId15" display="DATA:Setembro/2010"/>
    <hyperlink ref="I65075" r:id="rId16" display="DATA:Setembro/2010"/>
    <hyperlink ref="I65069" r:id="rId17" display="DATA:Setembro/2010"/>
    <hyperlink ref="I65046" r:id="rId18" display="DATA:Setembro/2010"/>
    <hyperlink ref="I65044" r:id="rId19" display="DATA:Setembro/2010"/>
    <hyperlink ref="I6" r:id="rId20" display="DATA:Setembro/2010"/>
    <hyperlink ref="I65089" r:id="rId21" display="DATA:Setembro/2010"/>
    <hyperlink ref="I65083" r:id="rId22" display="DATA:Setembro/2010"/>
    <hyperlink ref="I65077" r:id="rId23" display="DATA:Setembro/2010"/>
    <hyperlink ref="I65054" r:id="rId24" display="DATA:Setembro/2010"/>
    <hyperlink ref="I65052" r:id="rId25" display="DATA:Setembro/2010"/>
    <hyperlink ref="I126" r:id="rId26" display="DATA:Setembro/2010"/>
    <hyperlink ref="I65256" r:id="rId27" display="DATA:Setembro/2010"/>
    <hyperlink ref="I65250" r:id="rId28" display="DATA:Setembro/2010"/>
    <hyperlink ref="I65244" r:id="rId29" display="DATA:Setembro/2010"/>
    <hyperlink ref="I65221" r:id="rId30" display="DATA:Setembro/2010"/>
    <hyperlink ref="I65219" r:id="rId31" display="DATA:Setembro/2010"/>
    <hyperlink ref="I81" r:id="rId32" display="DATA:Setembro/2010"/>
    <hyperlink ref="I79" r:id="rId33" display="DATA:Setembro/2010"/>
    <hyperlink ref="I127" r:id="rId34" display="DATA:Setembro/2010"/>
    <hyperlink ref="I65257" r:id="rId35" display="DATA:Setembro/2010"/>
    <hyperlink ref="I65251" r:id="rId36" display="DATA:Setembro/2010"/>
    <hyperlink ref="I65245" r:id="rId37" display="DATA:Setembro/2010"/>
    <hyperlink ref="I65222" r:id="rId38" display="DATA:Setembro/2010"/>
    <hyperlink ref="I65220" r:id="rId39" display="DATA:Setembro/2010"/>
    <hyperlink ref="I82" r:id="rId40" display="DATA:Setembro/2010"/>
    <hyperlink ref="I80" r:id="rId41" display="DATA:Setembro/2010"/>
    <hyperlink ref="I125" r:id="rId42" display="DATA:Setembro/2010"/>
    <hyperlink ref="I65255" r:id="rId43" display="DATA:Setembro/2010"/>
    <hyperlink ref="I65249" r:id="rId44" display="DATA:Setembro/2010"/>
    <hyperlink ref="I65243" r:id="rId45" display="DATA:Setembro/2010"/>
    <hyperlink ref="I65218" r:id="rId46" display="DATA:Setembro/2010"/>
    <hyperlink ref="I78" r:id="rId47" display="DATA:Setembro/2010"/>
    <hyperlink ref="I165" r:id="rId48" display="DATA:Setembro/2010"/>
    <hyperlink ref="I65283" r:id="rId49" display="DATA:Setembro/2010"/>
    <hyperlink ref="I65260" r:id="rId50" display="DATA:Setembro/2010"/>
    <hyperlink ref="I65258" r:id="rId51" display="DATA:Setembro/2010"/>
    <hyperlink ref="I119" r:id="rId52" display="DATA:Setembro/2010"/>
    <hyperlink ref="I117" r:id="rId53" display="DATA:Setembro/2010"/>
    <hyperlink ref="I65268" r:id="rId54" display="DATA:Setembro/2010"/>
    <hyperlink ref="I65266" r:id="rId55" display="DATA:Setembro/2010"/>
    <hyperlink ref="I65142" r:id="rId56" display="DATA:Setembro/2010"/>
    <hyperlink ref="I65136" r:id="rId57" display="DATA:Setembro/2010"/>
    <hyperlink ref="I65130" r:id="rId58" display="DATA:Setembro/2010"/>
    <hyperlink ref="I65107" r:id="rId59" display="DATA:Setembro/2010"/>
    <hyperlink ref="I65105" r:id="rId60" display="DATA:Setembro/2010"/>
    <hyperlink ref="I65143" r:id="rId61" display="DATA:Setembro/2010"/>
    <hyperlink ref="I65137" r:id="rId62" display="DATA:Setembro/2010"/>
    <hyperlink ref="I65131" r:id="rId63" display="DATA:Setembro/2010"/>
    <hyperlink ref="I65108" r:id="rId64" display="DATA:Setembro/2010"/>
    <hyperlink ref="I65106" r:id="rId65" display="DATA:Setembro/2010"/>
    <hyperlink ref="I65141" r:id="rId66" display="DATA:Setembro/2010"/>
    <hyperlink ref="I65135" r:id="rId67" display="DATA:Setembro/2010"/>
    <hyperlink ref="I65129" r:id="rId68" display="DATA:Setembro/2010"/>
    <hyperlink ref="I65104" r:id="rId69" display="DATA:Setembro/2010"/>
    <hyperlink ref="I51" r:id="rId70" display="DATA:Setembro/2010"/>
    <hyperlink ref="I65181" r:id="rId71" display="DATA:Setembro/2010"/>
    <hyperlink ref="I65175" r:id="rId72" display="DATA:Setembro/2010"/>
    <hyperlink ref="I65169" r:id="rId73" display="DATA:Setembro/2010"/>
    <hyperlink ref="I65146" r:id="rId74" display="DATA:Setembro/2010"/>
    <hyperlink ref="I65144" r:id="rId75" display="DATA:Setembro/2010"/>
    <hyperlink ref="I65189" r:id="rId76" display="DATA:Setembro/2010"/>
    <hyperlink ref="I65183" r:id="rId77" display="DATA:Setembro/2010"/>
    <hyperlink ref="I65177" r:id="rId78" display="DATA:Setembro/2010"/>
    <hyperlink ref="I65154" r:id="rId79" display="DATA:Setembro/2010"/>
    <hyperlink ref="I65152" r:id="rId80" display="DATA:Setembro/2010"/>
    <hyperlink ref="I65091" r:id="rId81" display="DATA:Setembro/2010"/>
    <hyperlink ref="I65085" r:id="rId82" display="DATA:Setembro/2010"/>
    <hyperlink ref="I65079" r:id="rId83" display="DATA:Setembro/2010"/>
    <hyperlink ref="I65056" r:id="rId84" display="DATA:Setembro/2010"/>
    <hyperlink ref="I65092" r:id="rId85" display="DATA:Setembro/2010"/>
    <hyperlink ref="I65086" r:id="rId86" display="DATA:Setembro/2010"/>
    <hyperlink ref="I65080" r:id="rId87" display="DATA:Setembro/2010"/>
    <hyperlink ref="I65057" r:id="rId88" display="DATA:Setembro/2010"/>
    <hyperlink ref="I65055" r:id="rId89" display="DATA:Setembro/2010"/>
    <hyperlink ref="I65090" r:id="rId90" display="DATA:Setembro/2010"/>
    <hyperlink ref="I65084" r:id="rId91" display="DATA:Setembro/2010"/>
    <hyperlink ref="I65078" r:id="rId92" display="DATA:Setembro/2010"/>
    <hyperlink ref="I65053" r:id="rId93" display="DATA:Setembro/2010"/>
    <hyperlink ref="I65124" r:id="rId94" display="DATA:Setembro/2010"/>
    <hyperlink ref="I65118" r:id="rId95" display="DATA:Setembro/2010"/>
    <hyperlink ref="I65095" r:id="rId96" display="DATA:Setembro/2010"/>
    <hyperlink ref="I65093" r:id="rId97" display="DATA:Setembro/2010"/>
    <hyperlink ref="I65138" r:id="rId98" display="DATA:Setembro/2010"/>
    <hyperlink ref="I65132" r:id="rId99" display="DATA:Setembro/2010"/>
    <hyperlink ref="I65126" r:id="rId100" display="DATA:Setembro/2010"/>
    <hyperlink ref="I65103" r:id="rId101" display="DATA:Setembro/2010"/>
    <hyperlink ref="I65101" r:id="rId102" display="DATA:Setembro/2010"/>
    <hyperlink ref="I65076" r:id="rId103" display="DATA:Setembro/2010"/>
    <hyperlink ref="I65070" r:id="rId104" display="DATA:Setembro/2010"/>
    <hyperlink ref="I65064" r:id="rId105" display="DATA:Setembro/2010"/>
    <hyperlink ref="I65039" r:id="rId106" display="DATA:Setembro/2010"/>
    <hyperlink ref="I65071" r:id="rId107" display="DATA:Setembro/2010"/>
    <hyperlink ref="I65065" r:id="rId108" display="DATA:Setembro/2010"/>
    <hyperlink ref="I65040" r:id="rId109" display="DATA:Setembro/2010"/>
    <hyperlink ref="I65063" r:id="rId110" display="DATA:Setembro/2010"/>
    <hyperlink ref="I65038" r:id="rId111" display="DATA:Setembro/2010"/>
    <hyperlink ref="I65115" r:id="rId112" display="DATA:Setembro/2010"/>
    <hyperlink ref="I65109" r:id="rId113" display="DATA:Setembro/2010"/>
    <hyperlink ref="I65123" r:id="rId114" display="DATA:Setembro/2010"/>
    <hyperlink ref="I65117" r:id="rId115" display="DATA:Setembro/2010"/>
    <hyperlink ref="I65111" r:id="rId116" display="DATA:Setembro/2010"/>
    <hyperlink ref="I65088" r:id="rId117" display="DATA:Setembro/2010"/>
    <hyperlink ref="I65011" r:id="rId118" display="DATA:Setembro/2010"/>
    <hyperlink ref="I64999" r:id="rId119" display="DATA:Setembro/2010"/>
    <hyperlink ref="I64976" r:id="rId120" display="DATA:Setembro/2010"/>
    <hyperlink ref="I64974" r:id="rId121" display="DATA:Setembro/2010"/>
    <hyperlink ref="I65012" r:id="rId122" display="DATA:Setembro/2010"/>
    <hyperlink ref="I65000" r:id="rId123" display="DATA:Setembro/2010"/>
    <hyperlink ref="I64977" r:id="rId124" display="DATA:Setembro/2010"/>
    <hyperlink ref="I64975" r:id="rId125" display="DATA:Setembro/2010"/>
    <hyperlink ref="I65010" r:id="rId126" display="DATA:Setembro/2010"/>
    <hyperlink ref="I64998" r:id="rId127" display="DATA:Setembro/2010"/>
    <hyperlink ref="I64973" r:id="rId128" display="DATA:Setembro/2010"/>
    <hyperlink ref="I65050" r:id="rId129" display="DATA:Setembro/2010"/>
    <hyperlink ref="I65015" r:id="rId130" display="DATA:Setembro/2010"/>
    <hyperlink ref="I65013" r:id="rId131" display="DATA:Setembro/2010"/>
    <hyperlink ref="I65058" r:id="rId132" display="DATA:Setembro/2010"/>
    <hyperlink ref="I65023" r:id="rId133" display="DATA:Setembro/2010"/>
    <hyperlink ref="I65021" r:id="rId134" display="DATA:Setembro/2010"/>
    <hyperlink ref="I64994" r:id="rId135" display="DATA:Setembro/2010"/>
    <hyperlink ref="I64988" r:id="rId136" display="DATA:Setembro/2010"/>
    <hyperlink ref="I64965" r:id="rId137" display="DATA:Setembro/2010"/>
    <hyperlink ref="I64963" r:id="rId138" display="DATA:Setembro/2010"/>
    <hyperlink ref="I65001" r:id="rId139" display="DATA:Setembro/2010"/>
    <hyperlink ref="I64995" r:id="rId140" display="DATA:Setembro/2010"/>
    <hyperlink ref="I64989" r:id="rId141" display="DATA:Setembro/2010"/>
    <hyperlink ref="I64966" r:id="rId142" display="DATA:Setembro/2010"/>
    <hyperlink ref="I64964" r:id="rId143" display="DATA:Setembro/2010"/>
    <hyperlink ref="I64993" r:id="rId144" display="DATA:Setembro/2010"/>
    <hyperlink ref="I64987" r:id="rId145" display="DATA:Setembro/2010"/>
    <hyperlink ref="I64962" r:id="rId146" display="DATA:Setembro/2010"/>
    <hyperlink ref="I65033" r:id="rId147" display="DATA:Setembro/2010"/>
    <hyperlink ref="I65027" r:id="rId148" display="DATA:Setembro/2010"/>
    <hyperlink ref="I65002" r:id="rId149" display="DATA:Setembro/2010"/>
    <hyperlink ref="I65047" r:id="rId150" display="DATA:Setembro/2010"/>
    <hyperlink ref="I64985" r:id="rId151" display="DATA:Setembro/2010"/>
    <hyperlink ref="I64979" r:id="rId152" display="DATA:Setembro/2010"/>
    <hyperlink ref="I64950" r:id="rId153" display="DATA:Setembro/2010"/>
    <hyperlink ref="I64948" r:id="rId154" display="DATA:Setembro/2010"/>
    <hyperlink ref="I64986" r:id="rId155" display="DATA:Setembro/2010"/>
    <hyperlink ref="I64980" r:id="rId156" display="DATA:Setembro/2010"/>
    <hyperlink ref="I64951" r:id="rId157" display="DATA:Setembro/2010"/>
    <hyperlink ref="I64949" r:id="rId158" display="DATA:Setembro/2010"/>
    <hyperlink ref="I64984" r:id="rId159" display="DATA:Setembro/2010"/>
    <hyperlink ref="I64978" r:id="rId160" display="DATA:Setembro/2010"/>
    <hyperlink ref="I64972" r:id="rId161" display="DATA:Setembro/2010"/>
    <hyperlink ref="I64947" r:id="rId162" display="DATA:Setembro/2010"/>
    <hyperlink ref="I65024" r:id="rId163" display="DATA:Setembro/2010"/>
    <hyperlink ref="I65018" r:id="rId164" display="DATA:Setembro/2010"/>
    <hyperlink ref="I65032" r:id="rId165" display="DATA:Setembro/2010"/>
    <hyperlink ref="I65026" r:id="rId166" display="DATA:Setembro/2010"/>
    <hyperlink ref="I65020" r:id="rId167" display="DATA:Setembro/2010"/>
    <hyperlink ref="I64997" r:id="rId168" display="DATA:Setembro/2010"/>
    <hyperlink ref="I65087" r:id="rId169" display="DATA:Setembro/2010"/>
    <hyperlink ref="I65125" r:id="rId170" display="DATA:Setembro/2010"/>
    <hyperlink ref="I65119" r:id="rId171" display="DATA:Setembro/2010"/>
    <hyperlink ref="I65096" r:id="rId172" display="DATA:Setembro/2010"/>
    <hyperlink ref="I65094" r:id="rId173" display="DATA:Setembro/2010"/>
    <hyperlink ref="I65139" r:id="rId174" display="DATA:Setembro/2010"/>
    <hyperlink ref="I65133" r:id="rId175" display="DATA:Setembro/2010"/>
    <hyperlink ref="I65127" r:id="rId176" display="DATA:Setembro/2010"/>
    <hyperlink ref="I65102" r:id="rId177" display="DATA:Setembro/2010"/>
    <hyperlink ref="I176" r:id="rId178" display="DATA:Setembro/2010"/>
    <hyperlink ref="I65306" r:id="rId179" display="DATA:Setembro/2010"/>
    <hyperlink ref="I65300" r:id="rId180" display="DATA:Setembro/2010"/>
    <hyperlink ref="I65294" r:id="rId181" display="DATA:Setembro/2010"/>
    <hyperlink ref="I65271" r:id="rId182" display="DATA:Setembro/2010"/>
    <hyperlink ref="I65269" r:id="rId183" display="DATA:Setembro/2010"/>
    <hyperlink ref="I131" r:id="rId184" display="DATA:Setembro/2010"/>
    <hyperlink ref="I129" r:id="rId185" display="DATA:Setembro/2010"/>
    <hyperlink ref="I177" r:id="rId186" display="DATA:Setembro/2010"/>
    <hyperlink ref="I65307" r:id="rId187" display="DATA:Setembro/2010"/>
    <hyperlink ref="I65301" r:id="rId188" display="DATA:Setembro/2010"/>
    <hyperlink ref="I65295" r:id="rId189" display="DATA:Setembro/2010"/>
    <hyperlink ref="I65272" r:id="rId190" display="DATA:Setembro/2010"/>
    <hyperlink ref="I65270" r:id="rId191" display="DATA:Setembro/2010"/>
    <hyperlink ref="I132" r:id="rId192" display="DATA:Setembro/2010"/>
    <hyperlink ref="I130" r:id="rId193" display="DATA:Setembro/2010"/>
    <hyperlink ref="I175" r:id="rId194" display="DATA:Setembro/2010"/>
    <hyperlink ref="I65305" r:id="rId195" display="DATA:Setembro/2010"/>
    <hyperlink ref="I65299" r:id="rId196" display="DATA:Setembro/2010"/>
    <hyperlink ref="I65293" r:id="rId197" display="DATA:Setembro/2010"/>
    <hyperlink ref="I128" r:id="rId198" display="DATA:Setembro/2010"/>
    <hyperlink ref="I215" r:id="rId199" display="DATA:Setembro/2010"/>
    <hyperlink ref="I65308" r:id="rId200" display="DATA:Setembro/2010"/>
    <hyperlink ref="I169" r:id="rId201" display="DATA:Setembro/2010"/>
    <hyperlink ref="I167" r:id="rId202" display="DATA:Setembro/2010"/>
    <hyperlink ref="I65192" r:id="rId203" display="DATA:Setembro/2010"/>
    <hyperlink ref="I65186" r:id="rId204" display="DATA:Setembro/2010"/>
    <hyperlink ref="I65180" r:id="rId205" display="DATA:Setembro/2010"/>
    <hyperlink ref="I65157" r:id="rId206" display="DATA:Setembro/2010"/>
    <hyperlink ref="I65155" r:id="rId207" display="DATA:Setembro/2010"/>
    <hyperlink ref="I30" r:id="rId208" display="DATA:Setembro/2010"/>
    <hyperlink ref="I65193" r:id="rId209" display="DATA:Setembro/2010"/>
    <hyperlink ref="I65187" r:id="rId210" display="DATA:Setembro/2010"/>
    <hyperlink ref="I65158" r:id="rId211" display="DATA:Setembro/2010"/>
    <hyperlink ref="I65156" r:id="rId212" display="DATA:Setembro/2010"/>
    <hyperlink ref="I65191" r:id="rId213" display="DATA:Setembro/2010"/>
    <hyperlink ref="I65185" r:id="rId214" display="DATA:Setembro/2010"/>
    <hyperlink ref="I65179" r:id="rId215" display="DATA:Setembro/2010"/>
    <hyperlink ref="I101" r:id="rId216" display="DATA:Setembro/2010"/>
    <hyperlink ref="I65231" r:id="rId217" display="DATA:Setembro/2010"/>
    <hyperlink ref="I65225" r:id="rId218" display="DATA:Setembro/2010"/>
    <hyperlink ref="I65196" r:id="rId219" display="DATA:Setembro/2010"/>
    <hyperlink ref="I65194" r:id="rId220" display="DATA:Setembro/2010"/>
    <hyperlink ref="I65239" r:id="rId221" display="DATA:Setembro/2010"/>
    <hyperlink ref="I65233" r:id="rId222" display="DATA:Setembro/2010"/>
    <hyperlink ref="I65227" r:id="rId223" display="DATA:Setembro/2010"/>
    <hyperlink ref="I65204" r:id="rId224" display="DATA:Setembro/2010"/>
    <hyperlink ref="I65202" r:id="rId225" display="DATA:Setembro/2010"/>
    <hyperlink ref="I65140" r:id="rId226" display="DATA:Setembro/2010"/>
    <hyperlink ref="I65134" r:id="rId227" display="DATA:Setembro/2010"/>
    <hyperlink ref="I65128" r:id="rId228" display="DATA:Setembro/2010"/>
    <hyperlink ref="I65174" r:id="rId229" display="DATA:Setembro/2010"/>
    <hyperlink ref="I65168" r:id="rId230" display="DATA:Setembro/2010"/>
    <hyperlink ref="I65145" r:id="rId231" display="DATA:Setembro/2010"/>
    <hyperlink ref="I65188" r:id="rId232" display="DATA:Setembro/2010"/>
    <hyperlink ref="I65182" r:id="rId233" display="DATA:Setembro/2010"/>
    <hyperlink ref="I65176" r:id="rId234" display="DATA:Setembro/2010"/>
    <hyperlink ref="I65153" r:id="rId235" display="DATA:Setembro/2010"/>
    <hyperlink ref="I65151" r:id="rId236" display="DATA:Setembro/2010"/>
    <hyperlink ref="I65120" r:id="rId237" display="DATA:Setembro/2010"/>
    <hyperlink ref="I65114" r:id="rId238" display="DATA:Setembro/2010"/>
    <hyperlink ref="I65121" r:id="rId239" display="DATA:Setembro/2010"/>
    <hyperlink ref="I65113" r:id="rId240" display="DATA:Setembro/2010"/>
    <hyperlink ref="I65165" r:id="rId241" display="DATA:Setembro/2010"/>
    <hyperlink ref="I65159" r:id="rId242" display="DATA:Setembro/2010"/>
    <hyperlink ref="I65173" r:id="rId243" display="DATA:Setembro/2010"/>
    <hyperlink ref="I65167" r:id="rId244" display="DATA:Setembro/2010"/>
    <hyperlink ref="I65161" r:id="rId245" display="DATA:Setembro/2010"/>
    <hyperlink ref="I65061" r:id="rId246" display="DATA:Setembro/2010"/>
    <hyperlink ref="I65049" r:id="rId247" display="DATA:Setembro/2010"/>
    <hyperlink ref="I65062" r:id="rId248" display="DATA:Setembro/2010"/>
    <hyperlink ref="I65025" r:id="rId249" display="DATA:Setembro/2010"/>
    <hyperlink ref="I65060" r:id="rId250" display="DATA:Setembro/2010"/>
    <hyperlink ref="I65048" r:id="rId251" display="DATA:Setembro/2010"/>
    <hyperlink ref="I65100" r:id="rId252" display="DATA:Setembro/2010"/>
    <hyperlink ref="I65073" r:id="rId253" display="DATA:Setembro/2010"/>
    <hyperlink ref="I65051" r:id="rId254" display="DATA:Setembro/2010"/>
    <hyperlink ref="I65045" r:id="rId255" display="DATA:Setembro/2010"/>
    <hyperlink ref="I65016" r:id="rId256" display="DATA:Setembro/2010"/>
    <hyperlink ref="I65014" r:id="rId257" display="DATA:Setembro/2010"/>
    <hyperlink ref="I65097" r:id="rId258" display="DATA:Setembro/2010"/>
    <hyperlink ref="I65034" r:id="rId259" display="DATA:Setembro/2010"/>
    <hyperlink ref="I65028" r:id="rId260" display="DATA:Setembro/2010"/>
    <hyperlink ref="I65022" r:id="rId261" display="DATA:Setembro/2010"/>
    <hyperlink ref="I65074" r:id="rId262" display="DATA:Setembro/2010"/>
    <hyperlink ref="I65068" r:id="rId263" display="DATA:Setembro/2010"/>
    <hyperlink ref="I65082" r:id="rId264" display="DATA:Setembro/2010"/>
    <hyperlink ref="I65072" r:id="rId265" display="DATA:Setembro/2010"/>
    <hyperlink ref="I65150" r:id="rId266" display="DATA:Setembro/2010"/>
    <hyperlink ref="I47" r:id="rId267" display="DATA:Setembro/2010"/>
    <hyperlink ref="I65171" r:id="rId268" display="DATA:Setembro/2010"/>
    <hyperlink ref="I65148" r:id="rId269" display="DATA:Setembro/2010"/>
    <hyperlink ref="I64921" r:id="rId270" display="DATA:Setembro/2010"/>
    <hyperlink ref="I64915" r:id="rId271" display="DATA:Setembro/2010"/>
    <hyperlink ref="I64909" r:id="rId272" display="DATA:Setembro/2010"/>
    <hyperlink ref="I64886" r:id="rId273" display="DATA:Setembro/2010"/>
    <hyperlink ref="I64884" r:id="rId274" display="DATA:Setembro/2010"/>
    <hyperlink ref="I64922" r:id="rId275" display="DATA:Setembro/2010"/>
    <hyperlink ref="I64916" r:id="rId276" display="DATA:Setembro/2010"/>
    <hyperlink ref="I64910" r:id="rId277" display="DATA:Setembro/2010"/>
    <hyperlink ref="I64887" r:id="rId278" display="DATA:Setembro/2010"/>
    <hyperlink ref="I64885" r:id="rId279" display="DATA:Setembro/2010"/>
    <hyperlink ref="I64920" r:id="rId280" display="DATA:Setembro/2010"/>
    <hyperlink ref="I64914" r:id="rId281" display="DATA:Setembro/2010"/>
    <hyperlink ref="I64908" r:id="rId282" display="DATA:Setembro/2010"/>
    <hyperlink ref="I64883" r:id="rId283" display="DATA:Setembro/2010"/>
    <hyperlink ref="I64960" r:id="rId284" display="DATA:Setembro/2010"/>
    <hyperlink ref="I64954" r:id="rId285" display="DATA:Setembro/2010"/>
    <hyperlink ref="I64925" r:id="rId286" display="DATA:Setembro/2010"/>
    <hyperlink ref="I64923" r:id="rId287" display="DATA:Setembro/2010"/>
    <hyperlink ref="I64968" r:id="rId288" display="DATA:Setembro/2010"/>
    <hyperlink ref="I64956" r:id="rId289" display="DATA:Setembro/2010"/>
    <hyperlink ref="I64933" r:id="rId290" display="DATA:Setembro/2010"/>
    <hyperlink ref="I64931" r:id="rId291" display="DATA:Setembro/2010"/>
    <hyperlink ref="I65098" r:id="rId292" display="DATA:Setembro/2010"/>
    <hyperlink ref="I65099" r:id="rId293" display="DATA:Setembro/2010"/>
    <hyperlink ref="I65122" r:id="rId294" display="DATA:Setembro/2010"/>
    <hyperlink ref="I44" r:id="rId295" display="DATA:Setembro/2010"/>
    <hyperlink ref="I65162" r:id="rId296" display="DATA:Setembro/2010"/>
    <hyperlink ref="I65147" r:id="rId297" display="DATA:Setembro/2010"/>
    <hyperlink ref="I65009" r:id="rId298" display="DATA:Setembro/2010"/>
    <hyperlink ref="I64983" r:id="rId299" display="DATA:Setembro/2010"/>
    <hyperlink ref="I64970" r:id="rId300" display="DATA:Setembro/2010"/>
    <hyperlink ref="I64958" r:id="rId301" display="DATA:Setembro/2010"/>
    <hyperlink ref="I64935" r:id="rId302" display="DATA:Setembro/2010"/>
    <hyperlink ref="I64971" r:id="rId303" display="DATA:Setembro/2010"/>
    <hyperlink ref="I64959" r:id="rId304" display="DATA:Setembro/2010"/>
    <hyperlink ref="I64936" r:id="rId305" display="DATA:Setembro/2010"/>
    <hyperlink ref="I64934" r:id="rId306" display="DATA:Setembro/2010"/>
    <hyperlink ref="I64969" r:id="rId307" display="DATA:Setembro/2010"/>
    <hyperlink ref="I64957" r:id="rId308" display="DATA:Setembro/2010"/>
    <hyperlink ref="I64932" r:id="rId309" display="DATA:Setembro/2010"/>
    <hyperlink ref="I65003" r:id="rId310" display="DATA:Setembro/2010"/>
    <hyperlink ref="I65017" r:id="rId311" display="DATA:Setembro/2010"/>
    <hyperlink ref="I64982" r:id="rId312" display="DATA:Setembro/2010"/>
    <hyperlink ref="I64955" r:id="rId313" display="DATA:Setembro/2010"/>
    <hyperlink ref="I64943" r:id="rId314" display="DATA:Setembro/2010"/>
    <hyperlink ref="I64918" r:id="rId315" display="DATA:Setembro/2010"/>
    <hyperlink ref="I64944" r:id="rId316" display="DATA:Setembro/2010"/>
    <hyperlink ref="I64919" r:id="rId317" display="DATA:Setembro/2010"/>
    <hyperlink ref="I64942" r:id="rId318" display="DATA:Setembro/2010"/>
    <hyperlink ref="I64917" r:id="rId319" display="DATA:Setembro/2010"/>
    <hyperlink ref="I64996" r:id="rId320" display="DATA:Setembro/2010"/>
    <hyperlink ref="I64990" r:id="rId321" display="DATA:Setembro/2010"/>
    <hyperlink ref="I64967" r:id="rId322" display="DATA:Setembro/2010"/>
    <hyperlink ref="I64890" r:id="rId323" display="DATA:Setembro/2010"/>
    <hyperlink ref="I64878" r:id="rId324" display="DATA:Setembro/2010"/>
    <hyperlink ref="I64855" r:id="rId325" display="DATA:Setembro/2010"/>
    <hyperlink ref="I64853" r:id="rId326" display="DATA:Setembro/2010"/>
    <hyperlink ref="I64891" r:id="rId327" display="DATA:Setembro/2010"/>
    <hyperlink ref="I64879" r:id="rId328" display="DATA:Setembro/2010"/>
    <hyperlink ref="I64856" r:id="rId329" display="DATA:Setembro/2010"/>
    <hyperlink ref="I64854" r:id="rId330" display="DATA:Setembro/2010"/>
    <hyperlink ref="I64889" r:id="rId331" display="DATA:Setembro/2010"/>
    <hyperlink ref="I64877" r:id="rId332" display="DATA:Setembro/2010"/>
    <hyperlink ref="I64852" r:id="rId333" display="DATA:Setembro/2010"/>
    <hyperlink ref="I64929" r:id="rId334" display="DATA:Setembro/2010"/>
    <hyperlink ref="I64894" r:id="rId335" display="DATA:Setembro/2010"/>
    <hyperlink ref="I64892" r:id="rId336" display="DATA:Setembro/2010"/>
    <hyperlink ref="I64937" r:id="rId337" display="DATA:Setembro/2010"/>
    <hyperlink ref="I64902" r:id="rId338" display="DATA:Setembro/2010"/>
    <hyperlink ref="I64900" r:id="rId339" display="DATA:Setembro/2010"/>
    <hyperlink ref="I64873" r:id="rId340" display="DATA:Setembro/2010"/>
    <hyperlink ref="I64867" r:id="rId341" display="DATA:Setembro/2010"/>
    <hyperlink ref="I64844" r:id="rId342" display="DATA:Setembro/2010"/>
    <hyperlink ref="I64842" r:id="rId343" display="DATA:Setembro/2010"/>
    <hyperlink ref="I64880" r:id="rId344" display="DATA:Setembro/2010"/>
    <hyperlink ref="I64874" r:id="rId345" display="DATA:Setembro/2010"/>
    <hyperlink ref="I64868" r:id="rId346" display="DATA:Setembro/2010"/>
    <hyperlink ref="I64845" r:id="rId347" display="DATA:Setembro/2010"/>
    <hyperlink ref="I64843" r:id="rId348" display="DATA:Setembro/2010"/>
    <hyperlink ref="I64872" r:id="rId349" display="DATA:Setembro/2010"/>
    <hyperlink ref="I64866" r:id="rId350" display="DATA:Setembro/2010"/>
    <hyperlink ref="I64841" r:id="rId351" display="DATA:Setembro/2010"/>
    <hyperlink ref="I64912" r:id="rId352" display="DATA:Setembro/2010"/>
    <hyperlink ref="I64906" r:id="rId353" display="DATA:Setembro/2010"/>
    <hyperlink ref="I64881" r:id="rId354" display="DATA:Setembro/2010"/>
    <hyperlink ref="I64926" r:id="rId355" display="DATA:Setembro/2010"/>
    <hyperlink ref="I64864" r:id="rId356" display="DATA:Setembro/2010"/>
    <hyperlink ref="I64858" r:id="rId357" display="DATA:Setembro/2010"/>
    <hyperlink ref="I64829" r:id="rId358" display="DATA:Setembro/2010"/>
    <hyperlink ref="I64827" r:id="rId359" display="DATA:Setembro/2010"/>
    <hyperlink ref="I64865" r:id="rId360" display="DATA:Setembro/2010"/>
    <hyperlink ref="I64859" r:id="rId361" display="DATA:Setembro/2010"/>
    <hyperlink ref="I64830" r:id="rId362" display="DATA:Setembro/2010"/>
    <hyperlink ref="I64828" r:id="rId363" display="DATA:Setembro/2010"/>
    <hyperlink ref="I64863" r:id="rId364" display="DATA:Setembro/2010"/>
    <hyperlink ref="I64857" r:id="rId365" display="DATA:Setembro/2010"/>
    <hyperlink ref="I64851" r:id="rId366" display="DATA:Setembro/2010"/>
    <hyperlink ref="I64826" r:id="rId367" display="DATA:Setembro/2010"/>
    <hyperlink ref="I64903" r:id="rId368" display="DATA:Setembro/2010"/>
    <hyperlink ref="I64897" r:id="rId369" display="DATA:Setembro/2010"/>
    <hyperlink ref="I64911" r:id="rId370" display="DATA:Setembro/2010"/>
    <hyperlink ref="I64905" r:id="rId371" display="DATA:Setembro/2010"/>
    <hyperlink ref="I64899" r:id="rId372" display="DATA:Setembro/2010"/>
    <hyperlink ref="I64876" r:id="rId373" display="DATA:Setembro/2010"/>
    <hyperlink ref="I64981" r:id="rId374" display="DATA:Setembro/2010"/>
    <hyperlink ref="I55" r:id="rId375" display="DATA:Setembro/2010"/>
    <hyperlink ref="I56" r:id="rId376" display="DATA:Setembro/2010"/>
    <hyperlink ref="I65149" r:id="rId377" display="DATA:Setembro/2010"/>
    <hyperlink ref="I54" r:id="rId378" display="DATA:Setembro/2010"/>
    <hyperlink ref="I65184" r:id="rId379" display="DATA:Setembro/2010"/>
    <hyperlink ref="I65178" r:id="rId380" display="DATA:Setembro/2010"/>
    <hyperlink ref="I65172" r:id="rId381" display="DATA:Setembro/2010"/>
    <hyperlink ref="I94" r:id="rId382" display="DATA:Setembro/2010"/>
    <hyperlink ref="I65212" r:id="rId383" display="DATA:Setembro/2010"/>
    <hyperlink ref="I48" r:id="rId384" display="DATA:Setembro/2010"/>
    <hyperlink ref="I46" r:id="rId385" display="DATA:Setembro/2010"/>
    <hyperlink ref="I65197" r:id="rId386" display="DATA:Setembro/2010"/>
    <hyperlink ref="I65195" r:id="rId387" display="DATA:Setembro/2010"/>
    <hyperlink ref="I65059" r:id="rId388" display="DATA:Setembro/2010"/>
    <hyperlink ref="I65066" r:id="rId389" display="DATA:Setembro/2010"/>
    <hyperlink ref="I65110" r:id="rId390" display="DATA:Setembro/2010"/>
    <hyperlink ref="I65112" r:id="rId391" display="DATA:Setembro/2010"/>
    <hyperlink ref="I65019" r:id="rId392" display="DATA:Setembro/2010"/>
    <hyperlink ref="I65067" r:id="rId393" display="DATA:Setembro/2010"/>
    <hyperlink ref="I64992" r:id="rId394" display="DATA:Setembro/2010"/>
    <hyperlink ref="I64940" r:id="rId395" display="DATA:Setembro/2010"/>
    <hyperlink ref="I64928" r:id="rId396" display="DATA:Setembro/2010"/>
    <hyperlink ref="I64941" r:id="rId397" display="DATA:Setembro/2010"/>
    <hyperlink ref="I64904" r:id="rId398" display="DATA:Setembro/2010"/>
    <hyperlink ref="I64939" r:id="rId399" display="DATA:Setembro/2010"/>
    <hyperlink ref="I64927" r:id="rId400" display="DATA:Setembro/2010"/>
    <hyperlink ref="I64952" r:id="rId401" display="DATA:Setembro/2010"/>
    <hyperlink ref="I64930" r:id="rId402" display="DATA:Setembro/2010"/>
    <hyperlink ref="I64924" r:id="rId403" display="DATA:Setembro/2010"/>
    <hyperlink ref="I64895" r:id="rId404" display="DATA:Setembro/2010"/>
    <hyperlink ref="I64893" r:id="rId405" display="DATA:Setembro/2010"/>
    <hyperlink ref="I64913" r:id="rId406" display="DATA:Setembro/2010"/>
    <hyperlink ref="I64907" r:id="rId407" display="DATA:Setembro/2010"/>
    <hyperlink ref="I64901" r:id="rId408" display="DATA:Setembro/2010"/>
    <hyperlink ref="I64953" r:id="rId409" display="DATA:Setembro/2010"/>
    <hyperlink ref="I64961" r:id="rId410" display="DATA:Setembro/2010"/>
    <hyperlink ref="I7" r:id="rId411" display="DATA:Setembro/2010"/>
    <hyperlink ref="I65116" r:id="rId412" display="DATA:Setembro/2010"/>
    <hyperlink ref="I38" r:id="rId413" display="DATA:Setembro/2010"/>
    <hyperlink ref="I64991" r:id="rId414" display="DATA:Setembro/2010"/>
    <hyperlink ref="I64938" r:id="rId415" display="DATA:Setembro/2010"/>
    <hyperlink ref="I64849" r:id="rId416" display="DATA:Setembro/2010"/>
    <hyperlink ref="I64847" r:id="rId417" display="DATA:Setembro/2010"/>
    <hyperlink ref="I64850" r:id="rId418" display="DATA:Setembro/2010"/>
    <hyperlink ref="I64848" r:id="rId419" display="DATA:Setembro/2010"/>
    <hyperlink ref="I64871" r:id="rId420" display="DATA:Setembro/2010"/>
    <hyperlink ref="I64846" r:id="rId421" display="DATA:Setembro/2010"/>
    <hyperlink ref="I64888" r:id="rId422" display="DATA:Setembro/2010"/>
    <hyperlink ref="I64896" r:id="rId423" display="DATA:Setembro/2010"/>
    <hyperlink ref="I64861" r:id="rId424" display="DATA:Setembro/2010"/>
    <hyperlink ref="I64838" r:id="rId425" display="DATA:Setembro/2010"/>
    <hyperlink ref="I64836" r:id="rId426" display="DATA:Setembro/2010"/>
    <hyperlink ref="I64862" r:id="rId427" display="DATA:Setembro/2010"/>
    <hyperlink ref="I64839" r:id="rId428" display="DATA:Setembro/2010"/>
    <hyperlink ref="I64837" r:id="rId429" display="DATA:Setembro/2010"/>
    <hyperlink ref="I64860" r:id="rId430" display="DATA:Setembro/2010"/>
    <hyperlink ref="I64835" r:id="rId431" display="DATA:Setembro/2010"/>
    <hyperlink ref="I64875" r:id="rId432" display="DATA:Setembro/2010"/>
    <hyperlink ref="I64823" r:id="rId433" display="DATA:Setembro/2010"/>
    <hyperlink ref="I64821" r:id="rId434" display="DATA:Setembro/2010"/>
    <hyperlink ref="I64824" r:id="rId435" display="DATA:Setembro/2010"/>
    <hyperlink ref="I64822" r:id="rId436" display="DATA:Setembro/2010"/>
    <hyperlink ref="I64820" r:id="rId437" display="DATA:Setembro/2010"/>
    <hyperlink ref="I64870" r:id="rId438" display="DATA:Setembro/2010"/>
    <hyperlink ref="I49" r:id="rId439" display="DATA:Setembro/2010"/>
    <hyperlink ref="I50" r:id="rId440" display="DATA:Setembro/2010"/>
    <hyperlink ref="I65166" r:id="rId441" display="DATA:Setembro/2010"/>
    <hyperlink ref="I88" r:id="rId442" display="DATA:Setembro/2010"/>
    <hyperlink ref="I65206" r:id="rId443" display="DATA:Setembro/2010"/>
    <hyperlink ref="I42" r:id="rId444" display="DATA:Setembro/2010"/>
    <hyperlink ref="I40" r:id="rId445" display="DATA:Setembro/2010"/>
    <hyperlink ref="I64898" r:id="rId446" display="DATA:Setembro/2010"/>
    <hyperlink ref="I64946" r:id="rId447" display="DATA:Setembro/2010"/>
    <hyperlink ref="I64945" r:id="rId448" display="DATA:Setembro/2010"/>
    <hyperlink ref="I1" r:id="rId449" display="DATA:Setembro/2010"/>
    <hyperlink ref="I64882" r:id="rId450" display="DATA:Setembro/2010"/>
    <hyperlink ref="I64869" r:id="rId451" display="DATA:Setembro/2010"/>
    <hyperlink ref="I64840" r:id="rId452" display="DATA:Setembro/2010"/>
    <hyperlink ref="I64825" r:id="rId453" display="DATA:Setembro/2010"/>
    <hyperlink ref="I52" r:id="rId454" display="DATA:Setembro/2010"/>
    <hyperlink ref="I65170" r:id="rId455" display="DATA:Setembro/2010"/>
    <hyperlink ref="I90" r:id="rId456" display="DATA:Setembro/2010"/>
    <hyperlink ref="I65208" r:id="rId457" display="DATA:Setembro/2010"/>
    <hyperlink ref="I3" r:id="rId458" display="DATA:Setembro/2010"/>
    <hyperlink ref="I34" r:id="rId459" display="DATA:Setembro/2010"/>
    <hyperlink ref="I65164" r:id="rId460" display="DATA:Setembro/2010"/>
    <hyperlink ref="I35" r:id="rId461" display="DATA:Setembro/2010"/>
    <hyperlink ref="I33" r:id="rId462" display="DATA:Setembro/2010"/>
    <hyperlink ref="I65163" r:id="rId463" display="DATA:Setembro/2010"/>
    <hyperlink ref="I73" r:id="rId464" display="DATA:Setembro/2010"/>
    <hyperlink ref="I29" r:id="rId465" display="DATA:Setembro/2010"/>
    <hyperlink ref="I84" r:id="rId466" display="DATA:Setembro/2010"/>
    <hyperlink ref="I65214" r:id="rId467" display="DATA:Setembro/2010"/>
    <hyperlink ref="I39" r:id="rId468" display="DATA:Setembro/2010"/>
    <hyperlink ref="I37" r:id="rId469" display="DATA:Setembro/2010"/>
    <hyperlink ref="I85" r:id="rId470" display="DATA:Setembro/2010"/>
    <hyperlink ref="I65215" r:id="rId471" display="DATA:Setembro/2010"/>
    <hyperlink ref="I65209" r:id="rId472" display="DATA:Setembro/2010"/>
    <hyperlink ref="I65203" r:id="rId473" display="DATA:Setembro/2010"/>
    <hyperlink ref="I83" r:id="rId474" display="DATA:Setembro/2010"/>
    <hyperlink ref="I65213" r:id="rId475" display="DATA:Setembro/2010"/>
    <hyperlink ref="I65207" r:id="rId476" display="DATA:Setembro/2010"/>
    <hyperlink ref="I65201" r:id="rId477" display="DATA:Setembro/2010"/>
    <hyperlink ref="I36" r:id="rId478" display="DATA:Setembro/2010"/>
    <hyperlink ref="I123" r:id="rId479" display="DATA:Setembro/2010"/>
    <hyperlink ref="I65241" r:id="rId480" display="DATA:Setembro/2010"/>
    <hyperlink ref="I65216" r:id="rId481" display="DATA:Setembro/2010"/>
    <hyperlink ref="I77" r:id="rId482" display="DATA:Setembro/2010"/>
    <hyperlink ref="I75" r:id="rId483" display="DATA:Setembro/2010"/>
    <hyperlink ref="I65226" r:id="rId484" display="DATA:Setembro/2010"/>
    <hyperlink ref="I65224" r:id="rId485" display="DATA:Setembro/2010"/>
    <hyperlink ref="I45" r:id="rId486" display="DATA:Setembro/2010"/>
    <hyperlink ref="I95" r:id="rId487" display="DATA:Setembro/2010"/>
    <hyperlink ref="I65190" r:id="rId488" display="DATA:Setembro/2010"/>
    <hyperlink ref="I96" r:id="rId489" display="DATA:Setembro/2010"/>
    <hyperlink ref="I134" r:id="rId490" display="DATA:Setembro/2010"/>
    <hyperlink ref="I65229" r:id="rId491" display="DATA:Setembro/2010"/>
    <hyperlink ref="I86" r:id="rId492" display="DATA:Setembro/2010"/>
    <hyperlink ref="I65237" r:id="rId493" display="DATA:Setembro/2010"/>
    <hyperlink ref="I65235" r:id="rId494" display="DATA:Setembro/2010"/>
    <hyperlink ref="I64834" r:id="rId495" display="DATA:Setembro/2010"/>
    <hyperlink ref="I64805" r:id="rId496" display="DATA:Setembro/2010"/>
    <hyperlink ref="I64803" r:id="rId497" display="DATA:Setembro/2010"/>
    <hyperlink ref="I64806" r:id="rId498" display="DATA:Setembro/2010"/>
    <hyperlink ref="I64804" r:id="rId499" display="DATA:Setembro/2010"/>
    <hyperlink ref="I64833" r:id="rId500" display="DATA:Setembro/2010"/>
    <hyperlink ref="I64802" r:id="rId501" display="DATA:Setembro/2010"/>
    <hyperlink ref="I64809" r:id="rId502" display="DATA:Setembro/2010"/>
    <hyperlink ref="I64797" r:id="rId503" display="DATA:Setembro/2010"/>
    <hyperlink ref="I64774" r:id="rId504" display="DATA:Setembro/2010"/>
    <hyperlink ref="I64772" r:id="rId505" display="DATA:Setembro/2010"/>
    <hyperlink ref="I64810" r:id="rId506" display="DATA:Setembro/2010"/>
    <hyperlink ref="I64798" r:id="rId507" display="DATA:Setembro/2010"/>
    <hyperlink ref="I64775" r:id="rId508" display="DATA:Setembro/2010"/>
    <hyperlink ref="I64773" r:id="rId509" display="DATA:Setembro/2010"/>
    <hyperlink ref="I64808" r:id="rId510" display="DATA:Setembro/2010"/>
    <hyperlink ref="I64796" r:id="rId511" display="DATA:Setembro/2010"/>
    <hyperlink ref="I64771" r:id="rId512" display="DATA:Setembro/2010"/>
    <hyperlink ref="I64813" r:id="rId513" display="DATA:Setembro/2010"/>
    <hyperlink ref="I64811" r:id="rId514" display="DATA:Setembro/2010"/>
    <hyperlink ref="I64819" r:id="rId515" display="DATA:Setembro/2010"/>
    <hyperlink ref="I64792" r:id="rId516" display="DATA:Setembro/2010"/>
    <hyperlink ref="I64786" r:id="rId517" display="DATA:Setembro/2010"/>
    <hyperlink ref="I64763" r:id="rId518" display="DATA:Setembro/2010"/>
    <hyperlink ref="I64761" r:id="rId519" display="DATA:Setembro/2010"/>
    <hyperlink ref="I64799" r:id="rId520" display="DATA:Setembro/2010"/>
    <hyperlink ref="I64793" r:id="rId521" display="DATA:Setembro/2010"/>
    <hyperlink ref="I64787" r:id="rId522" display="DATA:Setembro/2010"/>
    <hyperlink ref="I64764" r:id="rId523" display="DATA:Setembro/2010"/>
    <hyperlink ref="I64762" r:id="rId524" display="DATA:Setembro/2010"/>
    <hyperlink ref="I64791" r:id="rId525" display="DATA:Setembro/2010"/>
    <hyperlink ref="I64785" r:id="rId526" display="DATA:Setembro/2010"/>
    <hyperlink ref="I64760" r:id="rId527" display="DATA:Setembro/2010"/>
    <hyperlink ref="I64831" r:id="rId528" display="DATA:Setembro/2010"/>
    <hyperlink ref="I64800" r:id="rId529" display="DATA:Setembro/2010"/>
    <hyperlink ref="I64783" r:id="rId530" display="DATA:Setembro/2010"/>
    <hyperlink ref="I64777" r:id="rId531" display="DATA:Setembro/2010"/>
    <hyperlink ref="I64748" r:id="rId532" display="DATA:Setembro/2010"/>
    <hyperlink ref="I64746" r:id="rId533" display="DATA:Setembro/2010"/>
    <hyperlink ref="I64784" r:id="rId534" display="DATA:Setembro/2010"/>
    <hyperlink ref="I64778" r:id="rId535" display="DATA:Setembro/2010"/>
    <hyperlink ref="I64749" r:id="rId536" display="DATA:Setembro/2010"/>
    <hyperlink ref="I64747" r:id="rId537" display="DATA:Setembro/2010"/>
    <hyperlink ref="I64782" r:id="rId538" display="DATA:Setembro/2010"/>
    <hyperlink ref="I64776" r:id="rId539" display="DATA:Setembro/2010"/>
    <hyperlink ref="I64770" r:id="rId540" display="DATA:Setembro/2010"/>
    <hyperlink ref="I64745" r:id="rId541" display="DATA:Setembro/2010"/>
    <hyperlink ref="I64816" r:id="rId542" display="DATA:Setembro/2010"/>
    <hyperlink ref="I64818" r:id="rId543" display="DATA:Setembro/2010"/>
    <hyperlink ref="I64795" r:id="rId544" display="DATA:Setembro/2010"/>
    <hyperlink ref="I64814" r:id="rId545" display="DATA:Setembro/2010"/>
    <hyperlink ref="I64812" r:id="rId546" display="DATA:Setembro/2010"/>
    <hyperlink ref="I64832" r:id="rId547" display="DATA:Setembro/2010"/>
    <hyperlink ref="I64768" r:id="rId548" display="DATA:Setembro/2010"/>
    <hyperlink ref="I64766" r:id="rId549" display="DATA:Setembro/2010"/>
    <hyperlink ref="I64769" r:id="rId550" display="DATA:Setembro/2010"/>
    <hyperlink ref="I64767" r:id="rId551" display="DATA:Setembro/2010"/>
    <hyperlink ref="I64790" r:id="rId552" display="DATA:Setembro/2010"/>
    <hyperlink ref="I64765" r:id="rId553" display="DATA:Setembro/2010"/>
    <hyperlink ref="I64807" r:id="rId554" display="DATA:Setembro/2010"/>
    <hyperlink ref="I64815" r:id="rId555" display="DATA:Setembro/2010"/>
    <hyperlink ref="I64780" r:id="rId556" display="DATA:Setembro/2010"/>
    <hyperlink ref="I64757" r:id="rId557" display="DATA:Setembro/2010"/>
    <hyperlink ref="I64755" r:id="rId558" display="DATA:Setembro/2010"/>
    <hyperlink ref="I64781" r:id="rId559" display="DATA:Setembro/2010"/>
    <hyperlink ref="I64758" r:id="rId560" display="DATA:Setembro/2010"/>
    <hyperlink ref="I64756" r:id="rId561" display="DATA:Setembro/2010"/>
    <hyperlink ref="I64779" r:id="rId562" display="DATA:Setembro/2010"/>
    <hyperlink ref="I64754" r:id="rId563" display="DATA:Setembro/2010"/>
    <hyperlink ref="I64794" r:id="rId564" display="DATA:Setembro/2010"/>
    <hyperlink ref="I64742" r:id="rId565" display="DATA:Setembro/2010"/>
    <hyperlink ref="I64740" r:id="rId566" display="DATA:Setembro/2010"/>
    <hyperlink ref="I64743" r:id="rId567" display="DATA:Setembro/2010"/>
    <hyperlink ref="I64741" r:id="rId568" display="DATA:Setembro/2010"/>
    <hyperlink ref="I64739" r:id="rId569" display="DATA:Setembro/2010"/>
    <hyperlink ref="I64789" r:id="rId570" display="DATA:Setembro/2010"/>
    <hyperlink ref="I64817" r:id="rId571" display="DATA:Setembro/2010"/>
    <hyperlink ref="I64801" r:id="rId572" display="DATA:Setembro/2010"/>
    <hyperlink ref="I65247" r:id="rId573" display="DATA:Setembro/2010"/>
    <hyperlink ref="I64788" r:id="rId574" display="DATA:Setembro/2010"/>
    <hyperlink ref="I64759" r:id="rId575" display="DATA:Setembro/2010"/>
    <hyperlink ref="I64744" r:id="rId576" display="DATA:Setembro/2010"/>
    <hyperlink ref="I65264" r:id="rId577" display="DATA:Setembro/2010"/>
    <hyperlink ref="I65262" r:id="rId578" display="DATA:Setembro/2010"/>
    <hyperlink ref="I124" r:id="rId579" display="DATA:Setembro/2010"/>
    <hyperlink ref="I122" r:id="rId580" display="DATA:Setembro/2010"/>
    <hyperlink ref="I170" r:id="rId581" display="DATA:Setembro/2010"/>
    <hyperlink ref="I65265" r:id="rId582" display="DATA:Setembro/2010"/>
    <hyperlink ref="I65263" r:id="rId583" display="DATA:Setembro/2010"/>
    <hyperlink ref="I168" r:id="rId584" display="DATA:Setembro/2010"/>
    <hyperlink ref="I65261" r:id="rId585" display="DATA:Setembro/2010"/>
    <hyperlink ref="I121" r:id="rId586" display="DATA:Setembro/2010"/>
    <hyperlink ref="I208" r:id="rId587" display="DATA:Setembro/2010"/>
    <hyperlink ref="I162" r:id="rId588" display="DATA:Setembro/2010"/>
    <hyperlink ref="I160" r:id="rId589" display="DATA:Setembro/2010"/>
    <hyperlink ref="I28" r:id="rId590" display="DATA:Setembro/2010"/>
    <hyperlink ref="I65232" r:id="rId591" display="DATA:Setembro/2010"/>
    <hyperlink ref="I65160" r:id="rId592" display="DATA:Setembro/2010"/>
    <hyperlink ref="I219" r:id="rId593" display="DATA:Setembro/2010"/>
    <hyperlink ref="I174" r:id="rId594" display="DATA:Setembro/2010"/>
    <hyperlink ref="I172" r:id="rId595" display="DATA:Setembro/2010"/>
    <hyperlink ref="I220" r:id="rId596" display="DATA:Setembro/2010"/>
    <hyperlink ref="I173" r:id="rId597" display="DATA:Setembro/2010"/>
    <hyperlink ref="I218" r:id="rId598" display="DATA:Setembro/2010"/>
    <hyperlink ref="I171" r:id="rId599" display="DATA:Setembro/2010"/>
    <hyperlink ref="I258" r:id="rId600" display="DATA:Setembro/2010"/>
    <hyperlink ref="I212" r:id="rId601" display="DATA:Setembro/2010"/>
    <hyperlink ref="I210" r:id="rId602" display="DATA:Setembro/2010"/>
    <hyperlink ref="I72" r:id="rId603" display="DATA:Setembro/2010"/>
    <hyperlink ref="I65223" r:id="rId604" display="DATA:Setembro/2010"/>
    <hyperlink ref="I65200" r:id="rId605" display="DATA:Setembro/2010"/>
    <hyperlink ref="I65198" r:id="rId606" display="DATA:Setembro/2010"/>
    <hyperlink ref="I65236" r:id="rId607" display="DATA:Setembro/2010"/>
    <hyperlink ref="I65230" r:id="rId608" display="DATA:Setembro/2010"/>
    <hyperlink ref="I65199" r:id="rId609" display="DATA:Setembro/2010"/>
    <hyperlink ref="I71" r:id="rId610" display="DATA:Setembro/2010"/>
    <hyperlink ref="I65234" r:id="rId611" display="DATA:Setembro/2010"/>
    <hyperlink ref="I65228" r:id="rId612" display="DATA:Setembro/2010"/>
    <hyperlink ref="I144" r:id="rId613" display="DATA:Setembro/2010"/>
    <hyperlink ref="I65274" r:id="rId614" display="DATA:Setembro/2010"/>
    <hyperlink ref="I65282" r:id="rId615" display="DATA:Setembro/2010"/>
    <hyperlink ref="I65276" r:id="rId616" display="DATA:Setembro/2010"/>
    <hyperlink ref="I65217" r:id="rId617" display="DATA:Setembro/2010"/>
    <hyperlink ref="I65211" r:id="rId618" display="DATA:Setembro/2010"/>
    <hyperlink ref="I65210" r:id="rId619" display="DATA:Setembro/2010"/>
    <hyperlink ref="I31" r:id="rId620" display="DATA:Setembro/2010"/>
    <hyperlink ref="I163" r:id="rId621" display="DATA:Setembro/2010"/>
    <hyperlink ref="I65281" r:id="rId622" display="DATA:Setembro/2010"/>
    <hyperlink ref="I118" r:id="rId623" display="DATA:Setembro/2010"/>
    <hyperlink ref="I116" r:id="rId624" display="DATA:Setembro/2010"/>
    <hyperlink ref="I164" r:id="rId625" display="DATA:Setembro/2010"/>
    <hyperlink ref="I65259" r:id="rId626" display="DATA:Setembro/2010"/>
    <hyperlink ref="I65280" r:id="rId627" display="DATA:Setembro/2010"/>
    <hyperlink ref="I115" r:id="rId628" display="DATA:Setembro/2010"/>
    <hyperlink ref="I202" r:id="rId629" display="DATA:Setembro/2010"/>
    <hyperlink ref="I156" r:id="rId630" display="DATA:Setembro/2010"/>
    <hyperlink ref="I154" r:id="rId631" display="DATA:Setembro/2010"/>
    <hyperlink ref="I213" r:id="rId632" display="DATA:Setembro/2010"/>
    <hyperlink ref="I166" r:id="rId633" display="DATA:Setembro/2010"/>
    <hyperlink ref="I214" r:id="rId634" display="DATA:Setembro/2010"/>
    <hyperlink ref="I252" r:id="rId635" display="DATA:Setembro/2010"/>
    <hyperlink ref="I206" r:id="rId636" display="DATA:Setembro/2010"/>
    <hyperlink ref="I204" r:id="rId637" display="DATA:Setembro/2010"/>
    <hyperlink ref="I66" r:id="rId638" display="DATA:Setembro/2010"/>
    <hyperlink ref="I67" r:id="rId639" display="DATA:Setembro/2010"/>
    <hyperlink ref="I65" r:id="rId640" display="DATA:Setembro/2010"/>
    <hyperlink ref="I138" r:id="rId641" display="DATA:Setembro/2010"/>
    <hyperlink ref="I65205" r:id="rId642" display="DATA:Setembro/2010"/>
    <hyperlink ref="I145" r:id="rId643" display="DATA:Setembro/2010"/>
    <hyperlink ref="I65275" r:id="rId644" display="DATA:Setembro/2010"/>
    <hyperlink ref="I65240" r:id="rId645" display="DATA:Setembro/2010"/>
    <hyperlink ref="I65238" r:id="rId646" display="DATA:Setembro/2010"/>
    <hyperlink ref="I100" r:id="rId647" display="DATA:Setembro/2010"/>
    <hyperlink ref="I98" r:id="rId648" display="DATA:Setembro/2010"/>
    <hyperlink ref="I146" r:id="rId649" display="DATA:Setembro/2010"/>
    <hyperlink ref="I99" r:id="rId650" display="DATA:Setembro/2010"/>
    <hyperlink ref="I97" r:id="rId651" display="DATA:Setembro/2010"/>
    <hyperlink ref="I184" r:id="rId652" display="DATA:Setembro/2010"/>
    <hyperlink ref="I65279" r:id="rId653" display="DATA:Setembro/2010"/>
    <hyperlink ref="I65277" r:id="rId654" display="DATA:Setembro/2010"/>
    <hyperlink ref="I136" r:id="rId655" display="DATA:Setembro/2010"/>
    <hyperlink ref="I70" r:id="rId656" display="DATA:Setembro/2010"/>
    <hyperlink ref="I195" r:id="rId657" display="DATA:Setembro/2010"/>
    <hyperlink ref="I150" r:id="rId658" display="DATA:Setembro/2010"/>
    <hyperlink ref="I148" r:id="rId659" display="DATA:Setembro/2010"/>
    <hyperlink ref="I196" r:id="rId660" display="DATA:Setembro/2010"/>
    <hyperlink ref="I151" r:id="rId661" display="DATA:Setembro/2010"/>
    <hyperlink ref="I149" r:id="rId662" display="DATA:Setembro/2010"/>
    <hyperlink ref="I194" r:id="rId663" display="DATA:Setembro/2010"/>
    <hyperlink ref="I147" r:id="rId664" display="DATA:Setembro/2010"/>
    <hyperlink ref="I234" r:id="rId665" display="DATA:Setembro/2010"/>
    <hyperlink ref="I188" r:id="rId666" display="DATA:Setembro/2010"/>
    <hyperlink ref="I186" r:id="rId667" display="DATA:Setembro/2010"/>
    <hyperlink ref="I120" r:id="rId668" display="DATA:Setembro/2010"/>
    <hyperlink ref="I65252" r:id="rId669" display="DATA:Setembro/2010"/>
    <hyperlink ref="I65246" r:id="rId670" display="DATA:Setembro/2010"/>
    <hyperlink ref="I93" r:id="rId671" display="DATA:Setembro/2010"/>
    <hyperlink ref="I91" r:id="rId672" display="DATA:Setembro/2010"/>
    <hyperlink ref="I139" r:id="rId673" display="DATA:Setembro/2010"/>
    <hyperlink ref="I92" r:id="rId674" display="DATA:Setembro/2010"/>
    <hyperlink ref="I137" r:id="rId675" display="DATA:Setembro/2010"/>
    <hyperlink ref="I65267" r:id="rId676" display="DATA:Setembro/2010"/>
    <hyperlink ref="I65278" r:id="rId677" display="DATA:Setembro/2010"/>
    <hyperlink ref="I63" r:id="rId678" display="DATA:Setembro/2010"/>
    <hyperlink ref="I143" r:id="rId679" display="DATA:Setembro/2010"/>
    <hyperlink ref="I141" r:id="rId680" display="DATA:Setembro/2010"/>
    <hyperlink ref="I189" r:id="rId681" display="DATA:Setembro/2010"/>
    <hyperlink ref="I142" r:id="rId682" display="DATA:Setembro/2010"/>
    <hyperlink ref="I187" r:id="rId683" display="DATA:Setembro/2010"/>
    <hyperlink ref="I140" r:id="rId684" display="DATA:Setembro/2010"/>
    <hyperlink ref="I227" r:id="rId685" display="DATA:Setembro/2010"/>
    <hyperlink ref="I181" r:id="rId686" display="DATA:Setembro/2010"/>
    <hyperlink ref="I179" r:id="rId687" display="DATA:Setembro/2010"/>
    <hyperlink ref="I41" r:id="rId688" display="DATA:Setembro/2010"/>
    <hyperlink ref="I113" r:id="rId689" display="DATA:Setembro/2010"/>
    <hyperlink ref="I59" r:id="rId690" display="DATA:Setembro/2010"/>
    <hyperlink ref="I53" r:id="rId691" display="DATA:Setembro/2010"/>
    <hyperlink ref="I104" r:id="rId692" display="DATA:Setembro/2010"/>
    <hyperlink ref="I57" r:id="rId693" display="DATA:Setembro/2010"/>
    <hyperlink ref="I105" r:id="rId694" display="DATA:Setembro/2010"/>
    <hyperlink ref="I60" r:id="rId695" display="DATA:Setembro/2010"/>
    <hyperlink ref="I58" r:id="rId696" display="DATA:Setembro/2010"/>
    <hyperlink ref="I103" r:id="rId697" display="DATA:Setembro/2010"/>
    <hyperlink ref="I226" r:id="rId698" display="DATA:Setembro/2010"/>
    <hyperlink ref="I180" r:id="rId699" display="DATA:Setembro/2010"/>
    <hyperlink ref="I178" r:id="rId700" display="DATA:Setembro/2010"/>
    <hyperlink ref="I43" r:id="rId701" display="DATA:Setembro/2010"/>
    <hyperlink ref="I112" r:id="rId702" display="DATA:Setembro/2010"/>
    <hyperlink ref="I65242" r:id="rId703" display="DATA:Setembro/2010"/>
    <hyperlink ref="I237" r:id="rId704" display="DATA:Setembro/2010"/>
    <hyperlink ref="I192" r:id="rId705" display="DATA:Setembro/2010"/>
    <hyperlink ref="I190" r:id="rId706" display="DATA:Setembro/2010"/>
    <hyperlink ref="I238" r:id="rId707" display="DATA:Setembro/2010"/>
    <hyperlink ref="I193" r:id="rId708" display="DATA:Setembro/2010"/>
    <hyperlink ref="I191" r:id="rId709" display="DATA:Setembro/2010"/>
    <hyperlink ref="I236" r:id="rId710" display="DATA:Setembro/2010"/>
    <hyperlink ref="I276" r:id="rId711" display="DATA:Setembro/2010"/>
    <hyperlink ref="I230" r:id="rId712" display="DATA:Setembro/2010"/>
    <hyperlink ref="I228" r:id="rId713" display="DATA:Setembro/2010"/>
    <hyperlink ref="I65253" r:id="rId714" display="DATA:Setembro/2010"/>
    <hyperlink ref="I65254" r:id="rId715" display="DATA:Setembro/2010"/>
    <hyperlink ref="I65248" r:id="rId716" display="DATA:Setembro/2010"/>
    <hyperlink ref="I89" r:id="rId717" display="DATA:Setembro/2010"/>
    <hyperlink ref="I108" r:id="rId718" display="DATA:Setembro/2010"/>
    <hyperlink ref="I87" r:id="rId719" display="DATA:Setembro/2010"/>
    <hyperlink ref="I76" r:id="rId720" display="DATA:Setembro/2010"/>
    <hyperlink ref="I32" r:id="rId721" display="DATA:Setembro/2010"/>
    <hyperlink ref="I64734" r:id="rId722" display="DATA:Setembro/2010"/>
    <hyperlink ref="I64728" r:id="rId723" display="DATA:Setembro/2010"/>
    <hyperlink ref="I64705" r:id="rId724" display="DATA:Setembro/2010"/>
    <hyperlink ref="I64703" r:id="rId725" display="DATA:Setembro/2010"/>
    <hyperlink ref="I64735" r:id="rId726" display="DATA:Setembro/2010"/>
    <hyperlink ref="I64729" r:id="rId727" display="DATA:Setembro/2010"/>
    <hyperlink ref="I64706" r:id="rId728" display="DATA:Setembro/2010"/>
    <hyperlink ref="I64704" r:id="rId729" display="DATA:Setembro/2010"/>
    <hyperlink ref="I64733" r:id="rId730" display="DATA:Setembro/2010"/>
    <hyperlink ref="I64727" r:id="rId731" display="DATA:Setembro/2010"/>
    <hyperlink ref="I64702" r:id="rId732" display="DATA:Setembro/2010"/>
    <hyperlink ref="I64752" r:id="rId733" display="DATA:Setembro/2010"/>
    <hyperlink ref="I64750" r:id="rId734" display="DATA:Setembro/2010"/>
    <hyperlink ref="I64753" r:id="rId735" display="DATA:Setembro/2010"/>
    <hyperlink ref="I64751" r:id="rId736" display="DATA:Setembro/2010"/>
    <hyperlink ref="I64737" r:id="rId737" display="DATA:Setembro/2010"/>
    <hyperlink ref="I64738" r:id="rId738" display="DATA:Setembro/2010"/>
    <hyperlink ref="I64736" r:id="rId739" display="DATA:Setembro/2010"/>
    <hyperlink ref="I64709" r:id="rId740" display="DATA:Setembro/2010"/>
    <hyperlink ref="I64697" r:id="rId741" display="DATA:Setembro/2010"/>
    <hyperlink ref="I64674" r:id="rId742" display="DATA:Setembro/2010"/>
    <hyperlink ref="I64672" r:id="rId743" display="DATA:Setembro/2010"/>
    <hyperlink ref="I64710" r:id="rId744" display="DATA:Setembro/2010"/>
    <hyperlink ref="I64698" r:id="rId745" display="DATA:Setembro/2010"/>
    <hyperlink ref="I64675" r:id="rId746" display="DATA:Setembro/2010"/>
    <hyperlink ref="I64673" r:id="rId747" display="DATA:Setembro/2010"/>
    <hyperlink ref="I64708" r:id="rId748" display="DATA:Setembro/2010"/>
    <hyperlink ref="I64696" r:id="rId749" display="DATA:Setembro/2010"/>
    <hyperlink ref="I64671" r:id="rId750" display="DATA:Setembro/2010"/>
    <hyperlink ref="I64713" r:id="rId751" display="DATA:Setembro/2010"/>
    <hyperlink ref="I64711" r:id="rId752" display="DATA:Setembro/2010"/>
    <hyperlink ref="I64721" r:id="rId753" display="DATA:Setembro/2010"/>
    <hyperlink ref="I64719" r:id="rId754" display="DATA:Setembro/2010"/>
    <hyperlink ref="I64692" r:id="rId755" display="DATA:Setembro/2010"/>
    <hyperlink ref="I64686" r:id="rId756" display="DATA:Setembro/2010"/>
    <hyperlink ref="I64663" r:id="rId757" display="DATA:Setembro/2010"/>
    <hyperlink ref="I64661" r:id="rId758" display="DATA:Setembro/2010"/>
    <hyperlink ref="I64699" r:id="rId759" display="DATA:Setembro/2010"/>
    <hyperlink ref="I64693" r:id="rId760" display="DATA:Setembro/2010"/>
    <hyperlink ref="I64687" r:id="rId761" display="DATA:Setembro/2010"/>
    <hyperlink ref="I64664" r:id="rId762" display="DATA:Setembro/2010"/>
    <hyperlink ref="I64662" r:id="rId763" display="DATA:Setembro/2010"/>
    <hyperlink ref="I64691" r:id="rId764" display="DATA:Setembro/2010"/>
    <hyperlink ref="I64685" r:id="rId765" display="DATA:Setembro/2010"/>
    <hyperlink ref="I64660" r:id="rId766" display="DATA:Setembro/2010"/>
    <hyperlink ref="I64731" r:id="rId767" display="DATA:Setembro/2010"/>
    <hyperlink ref="I64725" r:id="rId768" display="DATA:Setembro/2010"/>
    <hyperlink ref="I64700" r:id="rId769" display="DATA:Setembro/2010"/>
    <hyperlink ref="I64683" r:id="rId770" display="DATA:Setembro/2010"/>
    <hyperlink ref="I64677" r:id="rId771" display="DATA:Setembro/2010"/>
    <hyperlink ref="I64648" r:id="rId772" display="DATA:Setembro/2010"/>
    <hyperlink ref="I64646" r:id="rId773" display="DATA:Setembro/2010"/>
    <hyperlink ref="I64684" r:id="rId774" display="DATA:Setembro/2010"/>
    <hyperlink ref="I64678" r:id="rId775" display="DATA:Setembro/2010"/>
    <hyperlink ref="I64649" r:id="rId776" display="DATA:Setembro/2010"/>
    <hyperlink ref="I64647" r:id="rId777" display="DATA:Setembro/2010"/>
    <hyperlink ref="I64682" r:id="rId778" display="DATA:Setembro/2010"/>
    <hyperlink ref="I64676" r:id="rId779" display="DATA:Setembro/2010"/>
    <hyperlink ref="I64670" r:id="rId780" display="DATA:Setembro/2010"/>
    <hyperlink ref="I64645" r:id="rId781" display="DATA:Setembro/2010"/>
    <hyperlink ref="I64722" r:id="rId782" display="DATA:Setembro/2010"/>
    <hyperlink ref="I64716" r:id="rId783" display="DATA:Setembro/2010"/>
    <hyperlink ref="I64730" r:id="rId784" display="DATA:Setembro/2010"/>
    <hyperlink ref="I64724" r:id="rId785" display="DATA:Setembro/2010"/>
    <hyperlink ref="I64718" r:id="rId786" display="DATA:Setembro/2010"/>
    <hyperlink ref="I64695" r:id="rId787" display="DATA:Setembro/2010"/>
    <hyperlink ref="I64723" r:id="rId788" display="DATA:Setembro/2010"/>
    <hyperlink ref="I64714" r:id="rId789" display="DATA:Setembro/2010"/>
    <hyperlink ref="I64712" r:id="rId790" display="DATA:Setembro/2010"/>
    <hyperlink ref="I64732" r:id="rId791" display="DATA:Setembro/2010"/>
    <hyperlink ref="I64726" r:id="rId792" display="DATA:Setembro/2010"/>
    <hyperlink ref="I64720" r:id="rId793" display="DATA:Setembro/2010"/>
    <hyperlink ref="I64668" r:id="rId794" display="DATA:Setembro/2010"/>
    <hyperlink ref="I64666" r:id="rId795" display="DATA:Setembro/2010"/>
    <hyperlink ref="I64669" r:id="rId796" display="DATA:Setembro/2010"/>
    <hyperlink ref="I64667" r:id="rId797" display="DATA:Setembro/2010"/>
    <hyperlink ref="I64690" r:id="rId798" display="DATA:Setembro/2010"/>
    <hyperlink ref="I64665" r:id="rId799" display="DATA:Setembro/2010"/>
    <hyperlink ref="I64707" r:id="rId800" display="DATA:Setembro/2010"/>
    <hyperlink ref="I64715" r:id="rId801" display="DATA:Setembro/2010"/>
    <hyperlink ref="I64680" r:id="rId802" display="DATA:Setembro/2010"/>
    <hyperlink ref="I64657" r:id="rId803" display="DATA:Setembro/2010"/>
    <hyperlink ref="I64655" r:id="rId804" display="DATA:Setembro/2010"/>
    <hyperlink ref="I64681" r:id="rId805" display="DATA:Setembro/2010"/>
    <hyperlink ref="I64658" r:id="rId806" display="DATA:Setembro/2010"/>
    <hyperlink ref="I64656" r:id="rId807" display="DATA:Setembro/2010"/>
    <hyperlink ref="I64679" r:id="rId808" display="DATA:Setembro/2010"/>
    <hyperlink ref="I64654" r:id="rId809" display="DATA:Setembro/2010"/>
    <hyperlink ref="I64694" r:id="rId810" display="DATA:Setembro/2010"/>
    <hyperlink ref="I64642" r:id="rId811" display="DATA:Setembro/2010"/>
    <hyperlink ref="I64640" r:id="rId812" display="DATA:Setembro/2010"/>
    <hyperlink ref="I64643" r:id="rId813" display="DATA:Setembro/2010"/>
    <hyperlink ref="I64641" r:id="rId814" display="DATA:Setembro/2010"/>
    <hyperlink ref="I64639" r:id="rId815" display="DATA:Setembro/2010"/>
    <hyperlink ref="I64689" r:id="rId816" display="DATA:Setembro/2010"/>
    <hyperlink ref="I64717" r:id="rId817" display="DATA:Setembro/2010"/>
    <hyperlink ref="I64701" r:id="rId818" display="DATA:Setembro/2010"/>
    <hyperlink ref="I64688" r:id="rId819" display="DATA:Setembro/2010"/>
    <hyperlink ref="I64659" r:id="rId820" display="DATA:Setembro/2010"/>
    <hyperlink ref="I64644" r:id="rId821" display="DATA:Setembro/2010"/>
    <hyperlink ref="I69" r:id="rId822" display="DATA:Setembro/2010"/>
    <hyperlink ref="I68" r:id="rId823" display="DATA:Setembro/2010"/>
    <hyperlink ref="I62" r:id="rId824" display="DATA:Setembro/2010"/>
    <hyperlink ref="I74" r:id="rId825" display="DATA:Setembro/2010"/>
    <hyperlink ref="I158" r:id="rId826" display="DATA:Setembro/2010"/>
    <hyperlink ref="I110" r:id="rId827" display="DATA:Setembro/2010"/>
    <hyperlink ref="I64" r:id="rId828" display="DATA:Setembro/2010"/>
    <hyperlink ref="I102" r:id="rId829" display="DATA:Setembro/2010"/>
    <hyperlink ref="I114" r:id="rId830" display="DATA:Setembro/2010"/>
    <hyperlink ref="I152" r:id="rId831" display="DATA:Setembro/2010"/>
    <hyperlink ref="I106" r:id="rId832" display="DATA:Setembro/2010"/>
    <hyperlink ref="I5" r:id="rId833" display="DATA:Setembro/2010"/>
    <hyperlink ref="I61" r:id="rId834" display="DATA:Setembro/2010"/>
    <hyperlink ref="I111" r:id="rId835" display="DATA:Setembro/2010"/>
    <hyperlink ref="I157" r:id="rId836" display="DATA:Setembro/2010"/>
    <hyperlink ref="I109" r:id="rId837" display="DATA:Setembro/2010"/>
    <hyperlink ref="I207" r:id="rId838" display="DATA:Setembro/2010"/>
    <hyperlink ref="I161" r:id="rId839" display="DATA:Setembro/2010"/>
    <hyperlink ref="I159" r:id="rId840" display="DATA:Setembro/2010"/>
    <hyperlink ref="I246" r:id="rId841" display="DATA:Setembro/2010"/>
    <hyperlink ref="I200" r:id="rId842" display="DATA:Setembro/2010"/>
    <hyperlink ref="I198" r:id="rId843" display="DATA:Setembro/2010"/>
    <hyperlink ref="I107" r:id="rId844" display="DATA:Setembro/2010"/>
    <hyperlink ref="I201" r:id="rId845" display="DATA:Setembro/2010"/>
    <hyperlink ref="I155" r:id="rId846" display="DATA:Setembro/2010"/>
    <hyperlink ref="I153" r:id="rId847" display="DATA:Setembro/2010"/>
    <hyperlink ref="I240" r:id="rId848" display="DATA:Setembro/2010"/>
    <hyperlink ref="I133" r:id="rId849" display="DATA:Setembro/2010"/>
    <hyperlink ref="I183" r:id="rId850" display="DATA:Setembro/2010"/>
    <hyperlink ref="I182" r:id="rId851" display="DATA:Setembro/2010"/>
    <hyperlink ref="I135" r:id="rId852" display="DATA:Setembro/2010"/>
    <hyperlink ref="I222" r:id="rId853" display="DATA:Setembro/2010"/>
    <hyperlink ref="I203" r:id="rId854" display="DATA:Setembro/2010"/>
    <hyperlink ref="I225" r:id="rId855" display="DATA:Setembro/2010"/>
    <hyperlink ref="I224" r:id="rId856" display="DATA:Setembro/2010"/>
    <hyperlink ref="I264" r:id="rId857" display="DATA:Setembro/2010"/>
    <hyperlink ref="I216" r:id="rId858" display="DATA:Setembro/2010"/>
    <hyperlink ref="I64651" r:id="rId859" display="DATA:Setembro/2010"/>
    <hyperlink ref="I64652" r:id="rId860" display="DATA:Setembro/2010"/>
    <hyperlink ref="I64650" r:id="rId861" display="DATA:Setembro/2010"/>
    <hyperlink ref="I64636" r:id="rId862" display="DATA:Setembro/2010"/>
    <hyperlink ref="I64634" r:id="rId863" display="DATA:Setembro/2010"/>
    <hyperlink ref="I64637" r:id="rId864" display="DATA:Setembro/2010"/>
    <hyperlink ref="I64635" r:id="rId865" display="DATA:Setembro/2010"/>
    <hyperlink ref="I64633" r:id="rId866" display="DATA:Setembro/2010"/>
    <hyperlink ref="I64653" r:id="rId867" display="DATA:Setembro/2010"/>
    <hyperlink ref="I64630" r:id="rId868" display="DATA:Setembro/2010"/>
    <hyperlink ref="I64628" r:id="rId869" display="DATA:Setembro/2010"/>
    <hyperlink ref="I64631" r:id="rId870" display="DATA:Setembro/2010"/>
    <hyperlink ref="I64629" r:id="rId871" display="DATA:Setembro/2010"/>
    <hyperlink ref="I64627" r:id="rId872" display="DATA:Setembro/2010"/>
    <hyperlink ref="I64632" r:id="rId873" display="DATA:Setembro/2010"/>
    <hyperlink ref="I65309" r:id="rId874" display="DATA:Setembro/2010"/>
    <hyperlink ref="I221" r:id="rId875" display="DATA:Setembro/2010"/>
    <hyperlink ref="I260" r:id="rId876" display="DATA:Setembro/2010"/>
    <hyperlink ref="I65284" r:id="rId877" display="DATA:Setembro/2010"/>
    <hyperlink ref="I254" r:id="rId878" display="DATA:Setembro/2010"/>
    <hyperlink ref="I197" r:id="rId879" display="DATA:Setembro/2010"/>
    <hyperlink ref="I65285" r:id="rId880" display="DATA:Setembro/2010"/>
    <hyperlink ref="I229" r:id="rId881" display="DATA:Setembro/2010"/>
    <hyperlink ref="I65273" r:id="rId882" display="DATA:Setembro/2010"/>
    <hyperlink ref="I217" r:id="rId883" display="DATA:Setembro/2010"/>
    <hyperlink ref="I239" r:id="rId884" display="DATA:Setembro/2010"/>
    <hyperlink ref="I278" r:id="rId885" display="DATA:Setembro/2010"/>
    <hyperlink ref="I232" r:id="rId886" display="DATA:Setembro/2010"/>
    <hyperlink ref="I65297" r:id="rId887" display="DATA:Setembro/2010"/>
    <hyperlink ref="I209" r:id="rId888" display="DATA:Setembro/2010"/>
    <hyperlink ref="I259" r:id="rId889" display="DATA:Setembro/2010"/>
    <hyperlink ref="I211" r:id="rId890" display="DATA:Setembro/2010"/>
    <hyperlink ref="I253" r:id="rId891" display="DATA:Setembro/2010"/>
    <hyperlink ref="I205" r:id="rId892" display="DATA:Setembro/2010"/>
    <hyperlink ref="I185" r:id="rId893" display="DATA:Setembro/2010"/>
    <hyperlink ref="I235" r:id="rId894" display="DATA:Setembro/2010"/>
    <hyperlink ref="I277" r:id="rId895" display="DATA:Setembro/2010"/>
    <hyperlink ref="I231" r:id="rId896" display="DATA:Setembro/2010"/>
    <hyperlink ref="I65296" r:id="rId897" display="DATA:Setembro/2010"/>
    <hyperlink ref="I248" r:id="rId898" display="DATA:Setembro/2010"/>
    <hyperlink ref="I242" r:id="rId899" display="DATA:Setembro/2010"/>
    <hyperlink ref="I266" r:id="rId900" display="DATA:Setembro/2010"/>
    <hyperlink ref="I64638" r:id="rId901" display="DATA:Setembro/2010"/>
    <hyperlink ref="I2" r:id="rId902" display="DATA:Setembro/2010"/>
    <hyperlink ref="I223" r:id="rId903" display="DATA:Setembro/2010"/>
    <hyperlink ref="I263" r:id="rId904" display="DATA:Setembro/2010"/>
    <hyperlink ref="I65287" r:id="rId905" display="DATA:Setembro/2010"/>
    <hyperlink ref="I65286" r:id="rId906" display="DATA:Setembro/2010"/>
    <hyperlink ref="I257" r:id="rId907" display="DATA:Setembro/2010"/>
    <hyperlink ref="I199" r:id="rId908" display="DATA:Setembro/2010"/>
    <hyperlink ref="I65288" r:id="rId909" display="DATA:Setembro/2010"/>
    <hyperlink ref="I243" r:id="rId910" display="DATA:Setembro/2010"/>
    <hyperlink ref="I241" r:id="rId911" display="DATA:Setembro/2010"/>
    <hyperlink ref="I281" r:id="rId912" display="DATA:Setembro/2010"/>
    <hyperlink ref="I233" r:id="rId913" display="DATA:Setembro/2010"/>
    <hyperlink ref="I256" r:id="rId914" display="DATA:Setembro/2010"/>
    <hyperlink ref="I250" r:id="rId915" display="DATA:Setembro/2010"/>
    <hyperlink ref="I274" r:id="rId916" display="DATA:Setembro/2010"/>
    <hyperlink ref="I65303" r:id="rId917" display="DATA:Setembro/2010"/>
    <hyperlink ref="I64626" r:id="rId918" display="DATA:Setembro/2010"/>
    <hyperlink ref="I64625" r:id="rId919" display="DATA:Setembro/2010"/>
    <hyperlink ref="I64622" r:id="rId920" display="DATA:Setembro/2010"/>
    <hyperlink ref="I64620" r:id="rId921" display="DATA:Setembro/2010"/>
    <hyperlink ref="I64623" r:id="rId922" display="DATA:Setembro/2010"/>
    <hyperlink ref="I64621" r:id="rId923" display="DATA:Setembro/2010"/>
    <hyperlink ref="I64619" r:id="rId924" display="DATA:Setembro/2010"/>
    <hyperlink ref="I64624" r:id="rId925" display="DATA:Setembro/2010"/>
    <hyperlink ref="I65304" r:id="rId926" display="DATA:Setembro/2010"/>
    <hyperlink ref="I64618" r:id="rId927" display="DATA:Setembro/2010"/>
    <hyperlink ref="I64617" r:id="rId928" display="DATA:Setembro/2010"/>
    <hyperlink ref="I65302" r:id="rId929" display="DATA:Setembro/2010"/>
    <hyperlink ref="I65292" r:id="rId930" display="DATA:Setembro/2010"/>
    <hyperlink ref="I245" r:id="rId931" display="DATA:Setembro/2010"/>
    <hyperlink ref="I251" r:id="rId932" display="DATA:Setembro/2010"/>
    <hyperlink ref="I64615" r:id="rId933" display="DATA:Setembro/2010"/>
    <hyperlink ref="I64616" r:id="rId934" display="DATA:Setembro/2010"/>
    <hyperlink ref="I64614" r:id="rId935" display="DATA:Setembro/2010"/>
    <hyperlink ref="I247" r:id="rId936" display="DATA:Setembro/2010"/>
    <hyperlink ref="I265" r:id="rId937" display="DATA:Setembro/2010"/>
    <hyperlink ref="I244" r:id="rId938" display="DATA:Setembro/2010"/>
    <hyperlink ref="I268" r:id="rId939" display="DATA:Setembro/2010"/>
    <hyperlink ref="I261" r:id="rId940" display="DATA:Setembro/2010"/>
    <hyperlink ref="I65290" r:id="rId941" display="DATA:Setembro/2010"/>
    <hyperlink ref="I64613" r:id="rId942" display="DATA:Setembro/2010"/>
    <hyperlink ref="I64612" r:id="rId943" display="DATA:Setembro/2010"/>
    <hyperlink ref="I64609" r:id="rId944" display="DATA:Setembro/2010"/>
    <hyperlink ref="I64607" r:id="rId945" display="DATA:Setembro/2010"/>
    <hyperlink ref="I64610" r:id="rId946" display="DATA:Setembro/2010"/>
    <hyperlink ref="I64608" r:id="rId947" display="DATA:Setembro/2010"/>
    <hyperlink ref="I64606" r:id="rId948" display="DATA:Setembro/2010"/>
    <hyperlink ref="I64611" r:id="rId949" display="DATA:Setembro/2010"/>
    <hyperlink ref="I65291" r:id="rId950" display="DATA:Setembro/2010"/>
    <hyperlink ref="I64605" r:id="rId951" display="DATA:Setembro/2010"/>
    <hyperlink ref="I64604" r:id="rId952" display="DATA:Setembro/2010"/>
    <hyperlink ref="I65289" r:id="rId953" display="DATA:Setembro/2010"/>
    <hyperlink ref="I65348" r:id="rId954" display="DATA:Setembro/2010"/>
    <hyperlink ref="I65310" r:id="rId955" display="DATA:Setembro/2010"/>
    <hyperlink ref="I65333" r:id="rId956" display="DATA:Setembro/2010"/>
    <hyperlink ref="I65327" r:id="rId957" display="DATA:Setembro/2010"/>
    <hyperlink ref="I65321" r:id="rId958" display="DATA:Setembro/2010"/>
    <hyperlink ref="I65298" r:id="rId959" display="DATA:Setembro/2010"/>
    <hyperlink ref="I65334" r:id="rId960" display="DATA:Setembro/2010"/>
    <hyperlink ref="I65328" r:id="rId961" display="DATA:Setembro/2010"/>
    <hyperlink ref="I65322" r:id="rId962" display="DATA:Setembro/2010"/>
    <hyperlink ref="I65332" r:id="rId963" display="DATA:Setembro/2010"/>
    <hyperlink ref="I65326" r:id="rId964" display="DATA:Setembro/2010"/>
    <hyperlink ref="I65320" r:id="rId965" display="DATA:Setembro/2010"/>
    <hyperlink ref="I65335" r:id="rId966" display="DATA:Setembro/2010"/>
    <hyperlink ref="I65349" r:id="rId967" display="DATA:Setembro/2010"/>
    <hyperlink ref="I65343" r:id="rId968" display="DATA:Setembro/2010"/>
    <hyperlink ref="I65345" r:id="rId969" display="DATA:Setembro/2010"/>
    <hyperlink ref="I65351" r:id="rId970" display="DATA:Setembro/2010"/>
    <hyperlink ref="I285" r:id="rId971" display="DATA:Setembro/2010"/>
    <hyperlink ref="I279" r:id="rId972" display="DATA:Setembro/2010"/>
    <hyperlink ref="I303" r:id="rId973" display="DATA:Setembro/2010"/>
    <hyperlink ref="I255" r:id="rId974" display="DATA:Setembro/2010"/>
    <hyperlink ref="I65350" r:id="rId975" display="DATA:Setembro/2010"/>
    <hyperlink ref="I65347" r:id="rId976" display="DATA:Setembro/2010"/>
    <hyperlink ref="I273" r:id="rId977" display="DATA:Setembro/2010"/>
    <hyperlink ref="I267" r:id="rId978" display="DATA:Setembro/2010"/>
    <hyperlink ref="I249" r:id="rId979" display="DATA:Setembro/2010"/>
    <hyperlink ref="I291" r:id="rId980" display="DATA:Setembro/2010"/>
    <hyperlink ref="I65336" r:id="rId981" display="DATA:Setembro/2010"/>
    <hyperlink ref="I65355" r:id="rId982" display="DATA:Setembro/2010"/>
    <hyperlink ref="I287" r:id="rId983" display="DATA:Setembro/2010"/>
    <hyperlink ref="I65311" r:id="rId984" display="DATA:Setembro/2010"/>
    <hyperlink ref="I65312" r:id="rId985" display="DATA:Setembro/2010"/>
    <hyperlink ref="I305" r:id="rId986" display="DATA:Setembro/2010"/>
    <hyperlink ref="I65353" r:id="rId987" display="DATA:Setembro/2010"/>
    <hyperlink ref="I65354" r:id="rId988" display="DATA:Setembro/2010"/>
    <hyperlink ref="I65324" r:id="rId989" display="DATA:Setembro/2010"/>
    <hyperlink ref="I286" r:id="rId990" display="DATA:Setembro/2010"/>
    <hyperlink ref="I280" r:id="rId991" display="DATA:Setembro/2010"/>
    <hyperlink ref="I262" r:id="rId992" display="DATA:Setembro/2010"/>
    <hyperlink ref="I304" r:id="rId993" display="DATA:Setembro/2010"/>
    <hyperlink ref="I65323" r:id="rId994" display="DATA:Setembro/2010"/>
    <hyperlink ref="I275" r:id="rId995" display="DATA:Setembro/2010"/>
    <hyperlink ref="I269" r:id="rId996" display="DATA:Setembro/2010"/>
    <hyperlink ref="I293" r:id="rId997" display="DATA:Setembro/2010"/>
    <hyperlink ref="I65344" r:id="rId998" display="DATA:Setembro/2010"/>
    <hyperlink ref="I290" r:id="rId999" display="DATA:Setembro/2010"/>
    <hyperlink ref="I65314" r:id="rId1000" display="DATA:Setembro/2010"/>
    <hyperlink ref="I65313" r:id="rId1001" display="DATA:Setembro/2010"/>
    <hyperlink ref="I284" r:id="rId1002" display="DATA:Setembro/2010"/>
    <hyperlink ref="I65315" r:id="rId1003" display="DATA:Setembro/2010"/>
    <hyperlink ref="I270" r:id="rId1004" display="DATA:Setembro/2010"/>
    <hyperlink ref="I308" r:id="rId1005" display="DATA:Setembro/2010"/>
    <hyperlink ref="I4" r:id="rId1006" display="DATA:Setembro/2010"/>
    <hyperlink ref="I65356" r:id="rId1007" display="DATA:Setembro/2010"/>
    <hyperlink ref="I283" r:id="rId1008" display="DATA:Setembro/2010"/>
    <hyperlink ref="I301" r:id="rId1009" display="DATA:Setembro/2010"/>
    <hyperlink ref="I65352" r:id="rId1010" display="DATA:Setembro/2010"/>
    <hyperlink ref="I65330" r:id="rId1011" display="DATA:Setembro/2010"/>
    <hyperlink ref="I65331" r:id="rId1012" display="DATA:Setembro/2010"/>
    <hyperlink ref="I65329" r:id="rId1013" display="DATA:Setembro/2010"/>
    <hyperlink ref="I65316" r:id="rId1014" display="DATA:Setembro/2010"/>
    <hyperlink ref="I65339" r:id="rId1015" display="DATA:Setembro/2010"/>
    <hyperlink ref="I65340" r:id="rId1016" display="DATA:Setembro/2010"/>
    <hyperlink ref="I65338" r:id="rId1017" display="DATA:Setembro/2010"/>
    <hyperlink ref="I65341" r:id="rId1018" display="DATA:Setembro/2010"/>
    <hyperlink ref="I65357" r:id="rId1019" display="DATA:Setembro/2010"/>
    <hyperlink ref="I271" r:id="rId1020" display="DATA:Setembro/2010"/>
    <hyperlink ref="I309" r:id="rId1021" display="DATA:Setembro/2010"/>
    <hyperlink ref="I297" r:id="rId1022" display="DATA:Setembro/2010"/>
    <hyperlink ref="I65342" r:id="rId1023" display="DATA:Setembro/2010"/>
    <hyperlink ref="I65317" r:id="rId1024" display="DATA:Setembro/2010"/>
    <hyperlink ref="I65318" r:id="rId1025" display="DATA:Setembro/2010"/>
    <hyperlink ref="I272" r:id="rId1026" display="DATA:Setembro/2010"/>
    <hyperlink ref="I311" r:id="rId1027" display="DATA:Setembro/2010"/>
    <hyperlink ref="I292" r:id="rId1028" display="DATA:Setembro/2010"/>
    <hyperlink ref="I310" r:id="rId1029" display="DATA:Setembro/2010"/>
    <hyperlink ref="I299" r:id="rId1030" display="DATA:Setembro/2010"/>
    <hyperlink ref="I296" r:id="rId1031" display="DATA:Setembro/2010"/>
    <hyperlink ref="I65319" r:id="rId1032" display="DATA:Setembro/2010"/>
    <hyperlink ref="I314" r:id="rId1033" display="DATA:Setembro/2010"/>
    <hyperlink ref="I289" r:id="rId1034" display="DATA:Setembro/2010"/>
    <hyperlink ref="I307" r:id="rId1035" display="DATA:Setembro/2010"/>
    <hyperlink ref="I65337" r:id="rId1036" display="DATA:Setembro/2010"/>
    <hyperlink ref="I294" r:id="rId1037" display="DATA:Setembro/2010"/>
    <hyperlink ref="I288" r:id="rId1038" display="DATA:Setembro/2010"/>
    <hyperlink ref="I312" r:id="rId1039" display="DATA:Setembro/2010"/>
    <hyperlink ref="I282" r:id="rId1040" display="DATA:Setembro/2010"/>
    <hyperlink ref="I300" r:id="rId1041" display="DATA:Setembro/2010"/>
    <hyperlink ref="I295" r:id="rId1042" display="DATA:Setembro/2010"/>
    <hyperlink ref="I313" r:id="rId1043" display="DATA:Setembro/2010"/>
    <hyperlink ref="I302" r:id="rId1044" display="DATA:Setembro/2010"/>
    <hyperlink ref="I317" r:id="rId1045" display="DATA:Setembro/2010"/>
    <hyperlink ref="I65325" r:id="rId1046" display="DATA:Setembro/2010"/>
    <hyperlink ref="I320" r:id="rId1047" display="DATA:Setembro/2010"/>
    <hyperlink ref="I298" r:id="rId1048" display="DATA:Setembro/2010"/>
    <hyperlink ref="I322" r:id="rId1049" display="DATA:Setembro/2010"/>
    <hyperlink ref="I321" r:id="rId1050" display="DATA:Setembro/2010"/>
    <hyperlink ref="I325" r:id="rId1051" display="DATA:Setembro/2010"/>
    <hyperlink ref="I318" r:id="rId1052" display="DATA:Setembro/2010"/>
    <hyperlink ref="I65346" r:id="rId1053" display="DATA:Setembro/2010"/>
    <hyperlink ref="I315" r:id="rId1054" display="DATA:Setembro/2010"/>
    <hyperlink ref="I333" r:id="rId1055" display="DATA:Setembro/2010"/>
    <hyperlink ref="I335" r:id="rId1056" display="DATA:Setembro/2010"/>
    <hyperlink ref="I316" r:id="rId1057" display="DATA:Setembro/2010"/>
    <hyperlink ref="I334" r:id="rId1058" display="DATA:Setembro/2010"/>
    <hyperlink ref="I323" r:id="rId1059" display="DATA:Setembro/2010"/>
    <hyperlink ref="I338" r:id="rId1060" display="DATA:Setembro/2010"/>
    <hyperlink ref="I331" r:id="rId1061" display="DATA:Setembro/2010"/>
    <hyperlink ref="I319" r:id="rId1062" display="DATA:Setembro/2010"/>
    <hyperlink ref="I65369" r:id="rId1063" display="DATA:Setembro/2010"/>
    <hyperlink ref="I65367" r:id="rId1064" display="DATA:Setembro/2010"/>
    <hyperlink ref="I65370" r:id="rId1065" display="DATA:Setembro/2010"/>
    <hyperlink ref="I65368" r:id="rId1066" display="DATA:Setembro/2010"/>
    <hyperlink ref="I65366" r:id="rId1067" display="DATA:Setembro/2010"/>
    <hyperlink ref="I65362" r:id="rId1068" display="DATA:Setembro/2010"/>
    <hyperlink ref="I65383" r:id="rId1069" display="DATA:Setembro/2010"/>
    <hyperlink ref="I65381" r:id="rId1070" display="DATA:Setembro/2010"/>
    <hyperlink ref="I65384" r:id="rId1071" display="DATA:Setembro/2010"/>
    <hyperlink ref="I65382" r:id="rId1072" display="DATA:Setembro/2010"/>
    <hyperlink ref="I65380" r:id="rId1073" display="DATA:Setembro/2010"/>
    <hyperlink ref="I65376" r:id="rId1074" display="DATA:Setembro/2010"/>
    <hyperlink ref="I65372" r:id="rId1075" display="DATA:Setembro/2010"/>
    <hyperlink ref="I65360" r:id="rId1076" display="DATA:Setembro/2010"/>
    <hyperlink ref="I65373" r:id="rId1077" display="DATA:Setembro/2010"/>
    <hyperlink ref="I65361" r:id="rId1078" display="DATA:Setembro/2010"/>
    <hyperlink ref="I65371" r:id="rId1079" display="DATA:Setembro/2010"/>
    <hyperlink ref="I65365" r:id="rId1080" display="DATA:Setembro/2010"/>
    <hyperlink ref="I65359" r:id="rId1081" display="DATA:Setembro/2010"/>
    <hyperlink ref="I65399" r:id="rId1082" display="DATA:Setembro/2010"/>
    <hyperlink ref="I65374" r:id="rId1083" display="DATA:Setembro/2010"/>
    <hyperlink ref="I65377" r:id="rId1084" display="DATA:Setembro/2010"/>
    <hyperlink ref="I65378" r:id="rId1085" display="DATA:Setembro/2010"/>
    <hyperlink ref="I65387" r:id="rId1086" display="DATA:Setembro/2010"/>
    <hyperlink ref="I65385" r:id="rId1087" display="DATA:Setembro/2010"/>
    <hyperlink ref="I65395" r:id="rId1088" display="DATA:Setembro/2010"/>
    <hyperlink ref="I65393" r:id="rId1089" display="DATA:Setembro/2010"/>
    <hyperlink ref="I65403" r:id="rId1090" display="DATA:Setembro/2010"/>
    <hyperlink ref="I65405" r:id="rId1091" display="DATA:Setembro/2010"/>
    <hyperlink ref="I327" r:id="rId1092" display="DATA:Setembro/2010"/>
    <hyperlink ref="I328" r:id="rId1093" display="DATA:Setembro/2010"/>
    <hyperlink ref="I326" r:id="rId1094" display="DATA:Setembro/2010"/>
    <hyperlink ref="I366" r:id="rId1095" display="DATA:Setembro/2010"/>
    <hyperlink ref="I65390" r:id="rId1096" display="DATA:Setembro/2010"/>
    <hyperlink ref="I377" r:id="rId1097" display="DATA:Setembro/2010"/>
    <hyperlink ref="I332" r:id="rId1098" display="DATA:Setembro/2010"/>
    <hyperlink ref="I330" r:id="rId1099" display="DATA:Setembro/2010"/>
    <hyperlink ref="I378" r:id="rId1100" display="DATA:Setembro/2010"/>
    <hyperlink ref="I376" r:id="rId1101" display="DATA:Setembro/2010"/>
    <hyperlink ref="I329" r:id="rId1102" display="DATA:Setembro/2010"/>
    <hyperlink ref="I416" r:id="rId1103" display="DATA:Setembro/2010"/>
    <hyperlink ref="I370" r:id="rId1104" display="DATA:Setembro/2010"/>
    <hyperlink ref="I368" r:id="rId1105" display="DATA:Setembro/2010"/>
    <hyperlink ref="I65358" r:id="rId1106" display="DATA:Setembro/2010"/>
    <hyperlink ref="I65394" r:id="rId1107" display="DATA:Setembro/2010"/>
    <hyperlink ref="I65388" r:id="rId1108" display="DATA:Setembro/2010"/>
    <hyperlink ref="I65392" r:id="rId1109" display="DATA:Setembro/2010"/>
    <hyperlink ref="I65386" r:id="rId1110" display="DATA:Setembro/2010"/>
    <hyperlink ref="I65397" r:id="rId1111" display="DATA:Setembro/2010"/>
    <hyperlink ref="I65375" r:id="rId1112" display="DATA:Setembro/2010"/>
    <hyperlink ref="I65389" r:id="rId1113" display="DATA:Setembro/2010"/>
    <hyperlink ref="I360" r:id="rId1114" display="DATA:Setembro/2010"/>
    <hyperlink ref="I65364" r:id="rId1115" display="DATA:Setembro/2010"/>
    <hyperlink ref="I371" r:id="rId1116" display="DATA:Setembro/2010"/>
    <hyperlink ref="I324" r:id="rId1117" display="DATA:Setembro/2010"/>
    <hyperlink ref="I372" r:id="rId1118" display="DATA:Setembro/2010"/>
    <hyperlink ref="I410" r:id="rId1119" display="DATA:Setembro/2010"/>
    <hyperlink ref="I364" r:id="rId1120" display="DATA:Setembro/2010"/>
    <hyperlink ref="I362" r:id="rId1121" display="DATA:Setembro/2010"/>
    <hyperlink ref="I65391" r:id="rId1122" display="DATA:Setembro/2010"/>
    <hyperlink ref="I65363" r:id="rId1123" display="DATA:Setembro/2010"/>
    <hyperlink ref="I65398" r:id="rId1124" display="DATA:Setembro/2010"/>
    <hyperlink ref="I65396" r:id="rId1125" display="DATA:Setembro/2010"/>
    <hyperlink ref="I342" r:id="rId1126" display="DATA:Setembro/2010"/>
    <hyperlink ref="I353" r:id="rId1127" display="DATA:Setembro/2010"/>
    <hyperlink ref="I306" r:id="rId1128" display="DATA:Setembro/2010"/>
    <hyperlink ref="I354" r:id="rId1129" display="DATA:Setembro/2010"/>
    <hyperlink ref="I352" r:id="rId1130" display="DATA:Setembro/2010"/>
    <hyperlink ref="I392" r:id="rId1131" display="DATA:Setembro/2010"/>
    <hyperlink ref="I346" r:id="rId1132" display="DATA:Setembro/2010"/>
    <hyperlink ref="I344" r:id="rId1133" display="DATA:Setembro/2010"/>
    <hyperlink ref="I65402" r:id="rId1134" display="DATA:Setembro/2010"/>
    <hyperlink ref="I65404" r:id="rId1135" display="DATA:Setembro/2010"/>
    <hyperlink ref="I65379" r:id="rId1136" display="DATA:Setembro/2010"/>
    <hyperlink ref="I347" r:id="rId1137" display="DATA:Setembro/2010"/>
    <hyperlink ref="I345" r:id="rId1138" display="DATA:Setembro/2010"/>
    <hyperlink ref="I385" r:id="rId1139" display="DATA:Setembro/2010"/>
    <hyperlink ref="I339" r:id="rId1140" display="DATA:Setembro/2010"/>
    <hyperlink ref="I337" r:id="rId1141" display="DATA:Setembro/2010"/>
    <hyperlink ref="I65401" r:id="rId1142" display="DATA:Setembro/2010"/>
    <hyperlink ref="I373" r:id="rId1143" display="DATA:Setembro/2010"/>
    <hyperlink ref="I384" r:id="rId1144" display="DATA:Setembro/2010"/>
    <hyperlink ref="I336" r:id="rId1145" display="DATA:Setembro/2010"/>
    <hyperlink ref="I65400" r:id="rId1146" display="DATA:Setembro/2010"/>
    <hyperlink ref="I395" r:id="rId1147" display="DATA:Setembro/2010"/>
    <hyperlink ref="I350" r:id="rId1148" display="DATA:Setembro/2010"/>
    <hyperlink ref="I348" r:id="rId1149" display="DATA:Setembro/2010"/>
    <hyperlink ref="I396" r:id="rId1150" display="DATA:Setembro/2010"/>
    <hyperlink ref="I351" r:id="rId1151" display="DATA:Setembro/2010"/>
    <hyperlink ref="I349" r:id="rId1152" display="DATA:Setembro/2010"/>
    <hyperlink ref="I394" r:id="rId1153" display="DATA:Setembro/2010"/>
    <hyperlink ref="I434" r:id="rId1154" display="DATA:Setembro/2010"/>
    <hyperlink ref="I388" r:id="rId1155" display="DATA:Setembro/2010"/>
    <hyperlink ref="I386" r:id="rId1156" display="DATA:Setembro/2010"/>
    <hyperlink ref="I65406" r:id="rId1157" display="DATA:Setembro/2010"/>
    <hyperlink ref="I363" r:id="rId1158" display="DATA:Setembro/2010"/>
    <hyperlink ref="I374" r:id="rId1159" display="DATA:Setembro/2010"/>
    <hyperlink ref="I375" r:id="rId1160" display="DATA:Setembro/2010"/>
    <hyperlink ref="I413" r:id="rId1161" display="DATA:Setembro/2010"/>
    <hyperlink ref="I367" r:id="rId1162" display="DATA:Setembro/2010"/>
    <hyperlink ref="I365" r:id="rId1163" display="DATA:Setembro/2010"/>
    <hyperlink ref="I357" r:id="rId1164" display="DATA:Setembro/2010"/>
    <hyperlink ref="I369" r:id="rId1165" display="DATA:Setembro/2010"/>
    <hyperlink ref="I407" r:id="rId1166" display="DATA:Setembro/2010"/>
    <hyperlink ref="I361" r:id="rId1167" display="DATA:Setembro/2010"/>
    <hyperlink ref="I359" r:id="rId1168" display="DATA:Setembro/2010"/>
    <hyperlink ref="I389" r:id="rId1169" display="DATA:Setembro/2010"/>
    <hyperlink ref="I343" r:id="rId1170" display="DATA:Setembro/2010"/>
    <hyperlink ref="I341" r:id="rId1171" display="DATA:Setembro/2010"/>
    <hyperlink ref="I382" r:id="rId1172" display="DATA:Setembro/2010"/>
    <hyperlink ref="I381" r:id="rId1173" display="DATA:Setembro/2010"/>
    <hyperlink ref="I393" r:id="rId1174" display="DATA:Setembro/2010"/>
    <hyperlink ref="I391" r:id="rId1175" display="DATA:Setembro/2010"/>
    <hyperlink ref="I431" r:id="rId1176" display="DATA:Setembro/2010"/>
    <hyperlink ref="I383" r:id="rId1177" display="DATA:Setembro/2010"/>
    <hyperlink ref="I401" r:id="rId1178" display="DATA:Setembro/2010"/>
    <hyperlink ref="I355" r:id="rId1179" display="DATA:Setembro/2010"/>
    <hyperlink ref="I387" r:id="rId1180" display="DATA:Setembro/2010"/>
    <hyperlink ref="I340" r:id="rId1181" display="DATA:Setembro/2010"/>
    <hyperlink ref="I425" r:id="rId1182" display="DATA:Setembro/2010"/>
    <hyperlink ref="I379" r:id="rId1183" display="DATA:Setembro/2010"/>
    <hyperlink ref="I405" r:id="rId1184" display="DATA:Setembro/2010"/>
    <hyperlink ref="I399" r:id="rId1185" display="DATA:Setembro/2010"/>
    <hyperlink ref="I423" r:id="rId1186" display="DATA:Setembro/2010"/>
    <hyperlink ref="I414" r:id="rId1187" display="DATA:Setembro/2010"/>
    <hyperlink ref="I415" r:id="rId1188" display="DATA:Setembro/2010"/>
    <hyperlink ref="I453" r:id="rId1189" display="DATA:Setembro/2010"/>
    <hyperlink ref="I464" r:id="rId1190" display="DATA:Setembro/2010"/>
    <hyperlink ref="I419" r:id="rId1191" display="DATA:Setembro/2010"/>
    <hyperlink ref="I417" r:id="rId1192" display="DATA:Setembro/2010"/>
    <hyperlink ref="I465" r:id="rId1193" display="DATA:Setembro/2010"/>
    <hyperlink ref="I420" r:id="rId1194" display="DATA:Setembro/2010"/>
    <hyperlink ref="I418" r:id="rId1195" display="DATA:Setembro/2010"/>
    <hyperlink ref="I463" r:id="rId1196" display="DATA:Setembro/2010"/>
    <hyperlink ref="I503" r:id="rId1197" display="DATA:Setembro/2010"/>
    <hyperlink ref="I457" r:id="rId1198" display="DATA:Setembro/2010"/>
    <hyperlink ref="I455" r:id="rId1199" display="DATA:Setembro/2010"/>
    <hyperlink ref="I408" r:id="rId1200" display="DATA:Setembro/2010"/>
    <hyperlink ref="I409" r:id="rId1201" display="DATA:Setembro/2010"/>
    <hyperlink ref="I447" r:id="rId1202" display="DATA:Setembro/2010"/>
    <hyperlink ref="I458" r:id="rId1203" display="DATA:Setembro/2010"/>
    <hyperlink ref="I411" r:id="rId1204" display="DATA:Setembro/2010"/>
    <hyperlink ref="I459" r:id="rId1205" display="DATA:Setembro/2010"/>
    <hyperlink ref="I412" r:id="rId1206" display="DATA:Setembro/2010"/>
    <hyperlink ref="I497" r:id="rId1207" display="DATA:Setembro/2010"/>
    <hyperlink ref="I451" r:id="rId1208" display="DATA:Setembro/2010"/>
    <hyperlink ref="I449" r:id="rId1209" display="DATA:Setembro/2010"/>
    <hyperlink ref="I390" r:id="rId1210" display="DATA:Setembro/2010"/>
    <hyperlink ref="I429" r:id="rId1211" display="DATA:Setembro/2010"/>
    <hyperlink ref="I440" r:id="rId1212" display="DATA:Setembro/2010"/>
    <hyperlink ref="I441" r:id="rId1213" display="DATA:Setembro/2010"/>
    <hyperlink ref="I439" r:id="rId1214" display="DATA:Setembro/2010"/>
    <hyperlink ref="I479" r:id="rId1215" display="DATA:Setembro/2010"/>
    <hyperlink ref="I433" r:id="rId1216" display="DATA:Setembro/2010"/>
    <hyperlink ref="I422" r:id="rId1217" display="DATA:Setembro/2010"/>
    <hyperlink ref="I432" r:id="rId1218" display="DATA:Setembro/2010"/>
    <hyperlink ref="I472" r:id="rId1219" display="DATA:Setembro/2010"/>
    <hyperlink ref="I426" r:id="rId1220" display="DATA:Setembro/2010"/>
    <hyperlink ref="I424" r:id="rId1221" display="DATA:Setembro/2010"/>
    <hyperlink ref="I358" r:id="rId1222" display="DATA:Setembro/2010"/>
    <hyperlink ref="I421" r:id="rId1223" display="DATA:Setembro/2010"/>
    <hyperlink ref="I460" r:id="rId1224" display="DATA:Setembro/2010"/>
    <hyperlink ref="I471" r:id="rId1225" display="DATA:Setembro/2010"/>
    <hyperlink ref="I482" r:id="rId1226" display="DATA:Setembro/2010"/>
    <hyperlink ref="I437" r:id="rId1227" display="DATA:Setembro/2010"/>
    <hyperlink ref="I435" r:id="rId1228" display="DATA:Setembro/2010"/>
    <hyperlink ref="I483" r:id="rId1229" display="DATA:Setembro/2010"/>
    <hyperlink ref="I438" r:id="rId1230" display="DATA:Setembro/2010"/>
    <hyperlink ref="I436" r:id="rId1231" display="DATA:Setembro/2010"/>
    <hyperlink ref="I481" r:id="rId1232" display="DATA:Setembro/2010"/>
    <hyperlink ref="I521" r:id="rId1233" display="DATA:Setembro/2010"/>
    <hyperlink ref="I475" r:id="rId1234" display="DATA:Setembro/2010"/>
    <hyperlink ref="I473" r:id="rId1235" display="DATA:Setembro/2010"/>
    <hyperlink ref="I427" r:id="rId1236" display="DATA:Setembro/2010"/>
    <hyperlink ref="I484" r:id="rId1237" display="DATA:Setembro/2010"/>
    <hyperlink ref="I485" r:id="rId1238" display="DATA:Setembro/2010"/>
    <hyperlink ref="I523" r:id="rId1239" display="DATA:Setembro/2010"/>
    <hyperlink ref="I477" r:id="rId1240" display="DATA:Setembro/2010"/>
    <hyperlink ref="I428" r:id="rId1241" display="DATA:Setembro/2010"/>
    <hyperlink ref="I380" r:id="rId1242" display="DATA:Setembro/2010"/>
    <hyperlink ref="I467" r:id="rId1243" display="DATA:Setembro/2010"/>
    <hyperlink ref="I478" r:id="rId1244" display="DATA:Setembro/2010"/>
    <hyperlink ref="I430" r:id="rId1245" display="DATA:Setembro/2010"/>
    <hyperlink ref="I517" r:id="rId1246" display="DATA:Setembro/2010"/>
    <hyperlink ref="I469" r:id="rId1247" display="DATA:Setembro/2010"/>
    <hyperlink ref="I403" r:id="rId1248" display="DATA:Setembro/2010"/>
    <hyperlink ref="I461" r:id="rId1249" display="DATA:Setembro/2010"/>
    <hyperlink ref="I499" r:id="rId1250" display="DATA:Setembro/2010"/>
    <hyperlink ref="I356" r:id="rId1251" display="DATA:Setembro/2010"/>
    <hyperlink ref="I404" r:id="rId1252" display="DATA:Setembro/2010"/>
    <hyperlink ref="I402" r:id="rId1253" display="DATA:Setembro/2010"/>
    <hyperlink ref="I442" r:id="rId1254" display="DATA:Setembro/2010"/>
    <hyperlink ref="I406" r:id="rId1255" display="DATA:Setembro/2010"/>
    <hyperlink ref="I454" r:id="rId1256" display="DATA:Setembro/2010"/>
    <hyperlink ref="I452" r:id="rId1257" display="DATA:Setembro/2010"/>
    <hyperlink ref="I492" r:id="rId1258" display="DATA:Setembro/2010"/>
    <hyperlink ref="I446" r:id="rId1259" display="DATA:Setembro/2010"/>
    <hyperlink ref="I444" r:id="rId1260" display="DATA:Setembro/2010"/>
    <hyperlink ref="I397" r:id="rId1261" display="DATA:Setembro/2010"/>
    <hyperlink ref="I480" r:id="rId1262" display="DATA:Setembro/2010"/>
    <hyperlink ref="I491" r:id="rId1263" display="DATA:Setembro/2010"/>
    <hyperlink ref="I445" r:id="rId1264" display="DATA:Setembro/2010"/>
    <hyperlink ref="I443" r:id="rId1265" display="DATA:Setembro/2010"/>
    <hyperlink ref="I502" r:id="rId1266" display="DATA:Setembro/2010"/>
    <hyperlink ref="I456" r:id="rId1267" display="DATA:Setembro/2010"/>
    <hyperlink ref="I501" r:id="rId1268" display="DATA:Setembro/2010"/>
    <hyperlink ref="I541" r:id="rId1269" display="DATA:Setembro/2010"/>
    <hyperlink ref="I495" r:id="rId1270" display="DATA:Setembro/2010"/>
    <hyperlink ref="I493" r:id="rId1271" display="DATA:Setembro/2010"/>
    <hyperlink ref="I400" r:id="rId1272" display="DATA:Setembro/2010"/>
    <hyperlink ref="I398" r:id="rId1273" display="DATA:Setembro/2010"/>
    <hyperlink ref="I448" r:id="rId1274" display="DATA:Setembro/2010"/>
    <hyperlink ref="I450" r:id="rId1275" display="DATA:Setembro/2010"/>
    <hyperlink ref="I474" r:id="rId1276" display="DATA:Setembro/2010"/>
    <hyperlink ref="I462" r:id="rId1277" display="DATA:Setembro/2010"/>
    <hyperlink ref="I466" r:id="rId1278" display="DATA:Setembro/2010"/>
    <hyperlink ref="I470" r:id="rId1279" display="DATA:Setembro/2010"/>
    <hyperlink ref="I487" r:id="rId1280" display="DATA:Setembro/2010"/>
    <hyperlink ref="I490" r:id="rId1281" display="DATA:Setembro/2010"/>
    <hyperlink ref="I468" r:id="rId1282" display="DATA:Setembro/2010"/>
    <hyperlink ref="I488" r:id="rId1283" display="DATA:Setembro/2010"/>
    <hyperlink ref="I505" r:id="rId1284" display="DATA:Setembro/2010"/>
    <hyperlink ref="I486" r:id="rId1285" display="DATA:Setembro/2010"/>
    <hyperlink ref="I504" r:id="rId1286" display="DATA:Setembro/2010"/>
    <hyperlink ref="I508" r:id="rId1287" display="DATA:Setembro/2010"/>
    <hyperlink ref="I489" r:id="rId1288" display="DATA:Setembro/2010"/>
    <hyperlink ref="I476" r:id="rId1289" display="DATA:Setembro/2010"/>
    <hyperlink ref="I522" r:id="rId1290" display="DATA:Setembro/2010"/>
    <hyperlink ref="I520" r:id="rId1291" display="DATA:Setembro/2010"/>
    <hyperlink ref="I560" r:id="rId1292" display="DATA:Setembro/2010"/>
    <hyperlink ref="I514" r:id="rId1293" display="DATA:Setembro/2010"/>
    <hyperlink ref="I512" r:id="rId1294" display="DATA:Setembro/2010"/>
    <hyperlink ref="I571" r:id="rId1295" display="DATA:Setembro/2010"/>
    <hyperlink ref="I526" r:id="rId1296" display="DATA:Setembro/2010"/>
    <hyperlink ref="I524" r:id="rId1297" display="DATA:Setembro/2010"/>
    <hyperlink ref="I572" r:id="rId1298" display="DATA:Setembro/2010"/>
    <hyperlink ref="I527" r:id="rId1299" display="DATA:Setembro/2010"/>
    <hyperlink ref="I525" r:id="rId1300" display="DATA:Setembro/2010"/>
    <hyperlink ref="I570" r:id="rId1301" display="DATA:Setembro/2010"/>
    <hyperlink ref="I610" r:id="rId1302" display="DATA:Setembro/2010"/>
    <hyperlink ref="I564" r:id="rId1303" display="DATA:Setembro/2010"/>
    <hyperlink ref="I562" r:id="rId1304" display="DATA:Setembro/2010"/>
    <hyperlink ref="I496" r:id="rId1305" display="DATA:Setembro/2010"/>
    <hyperlink ref="I515" r:id="rId1306" display="DATA:Setembro/2010"/>
    <hyperlink ref="I516" r:id="rId1307" display="DATA:Setembro/2010"/>
    <hyperlink ref="I554" r:id="rId1308" display="DATA:Setembro/2010"/>
    <hyperlink ref="I506" r:id="rId1309" display="DATA:Setembro/2010"/>
    <hyperlink ref="I565" r:id="rId1310" display="DATA:Setembro/2010"/>
    <hyperlink ref="I518" r:id="rId1311" display="DATA:Setembro/2010"/>
    <hyperlink ref="I566" r:id="rId1312" display="DATA:Setembro/2010"/>
    <hyperlink ref="I519" r:id="rId1313" display="DATA:Setembro/2010"/>
    <hyperlink ref="I604" r:id="rId1314" display="DATA:Setembro/2010"/>
    <hyperlink ref="I558" r:id="rId1315" display="DATA:Setembro/2010"/>
    <hyperlink ref="I556" r:id="rId1316" display="DATA:Setembro/2010"/>
    <hyperlink ref="I498" r:id="rId1317" display="DATA:Setembro/2010"/>
    <hyperlink ref="I536" r:id="rId1318" display="DATA:Setembro/2010"/>
    <hyperlink ref="I547" r:id="rId1319" display="DATA:Setembro/2010"/>
    <hyperlink ref="I500" r:id="rId1320" display="DATA:Setembro/2010"/>
    <hyperlink ref="I548" r:id="rId1321" display="DATA:Setembro/2010"/>
    <hyperlink ref="I546" r:id="rId1322" display="DATA:Setembro/2010"/>
    <hyperlink ref="I586" r:id="rId1323" display="DATA:Setembro/2010"/>
    <hyperlink ref="I540" r:id="rId1324" display="DATA:Setembro/2010"/>
    <hyperlink ref="I538" r:id="rId1325" display="DATA:Setembro/2010"/>
    <hyperlink ref="I529" r:id="rId1326" display="DATA:Setembro/2010"/>
    <hyperlink ref="I494" r:id="rId1327" display="DATA:Setembro/2010"/>
    <hyperlink ref="I539" r:id="rId1328" display="DATA:Setembro/2010"/>
    <hyperlink ref="I579" r:id="rId1329" display="DATA:Setembro/2010"/>
    <hyperlink ref="I533" r:id="rId1330" display="DATA:Setembro/2010"/>
    <hyperlink ref="I531" r:id="rId1331" display="DATA:Setembro/2010"/>
    <hyperlink ref="I528" r:id="rId1332" display="DATA:Setembro/2010"/>
    <hyperlink ref="I567" r:id="rId1333" display="DATA:Setembro/2010"/>
    <hyperlink ref="I578" r:id="rId1334" display="DATA:Setembro/2010"/>
    <hyperlink ref="I532" r:id="rId1335" display="DATA:Setembro/2010"/>
    <hyperlink ref="I530" r:id="rId1336" display="DATA:Setembro/2010"/>
    <hyperlink ref="I589" r:id="rId1337" display="DATA:Setembro/2010"/>
    <hyperlink ref="I544" r:id="rId1338" display="DATA:Setembro/2010"/>
    <hyperlink ref="I542" r:id="rId1339" display="DATA:Setembro/2010"/>
    <hyperlink ref="I590" r:id="rId1340" display="DATA:Setembro/2010"/>
    <hyperlink ref="I545" r:id="rId1341" display="DATA:Setembro/2010"/>
    <hyperlink ref="I543" r:id="rId1342" display="DATA:Setembro/2010"/>
    <hyperlink ref="I588" r:id="rId1343" display="DATA:Setembro/2010"/>
    <hyperlink ref="I628" r:id="rId1344" display="DATA:Setembro/2010"/>
    <hyperlink ref="I582" r:id="rId1345" display="DATA:Setembro/2010"/>
    <hyperlink ref="I580" r:id="rId1346" display="DATA:Setembro/2010"/>
    <hyperlink ref="I559" r:id="rId1347" display="DATA:Setembro/2010"/>
    <hyperlink ref="I513" r:id="rId1348" display="DATA:Setembro/2010"/>
    <hyperlink ref="I511" r:id="rId1349" display="DATA:Setembro/2010"/>
    <hyperlink ref="I569" r:id="rId1350" display="DATA:Setembro/2010"/>
    <hyperlink ref="I609" r:id="rId1351" display="DATA:Setembro/2010"/>
    <hyperlink ref="I563" r:id="rId1352" display="DATA:Setembro/2010"/>
    <hyperlink ref="I561" r:id="rId1353" display="DATA:Setembro/2010"/>
    <hyperlink ref="I553" r:id="rId1354" display="DATA:Setembro/2010"/>
    <hyperlink ref="I507" r:id="rId1355" display="DATA:Setembro/2010"/>
    <hyperlink ref="I603" r:id="rId1356" display="DATA:Setembro/2010"/>
    <hyperlink ref="I557" r:id="rId1357" display="DATA:Setembro/2010"/>
    <hyperlink ref="I555" r:id="rId1358" display="DATA:Setembro/2010"/>
    <hyperlink ref="I535" r:id="rId1359" display="DATA:Setembro/2010"/>
    <hyperlink ref="I585" r:id="rId1360" display="DATA:Setembro/2010"/>
    <hyperlink ref="I537" r:id="rId1361" display="DATA:Setembro/2010"/>
    <hyperlink ref="I577" r:id="rId1362" display="DATA:Setembro/2010"/>
    <hyperlink ref="I587" r:id="rId1363" display="DATA:Setembro/2010"/>
    <hyperlink ref="I627" r:id="rId1364" display="DATA:Setembro/2010"/>
    <hyperlink ref="I581" r:id="rId1365" display="DATA:Setembro/2010"/>
    <hyperlink ref="I510" r:id="rId1366" display="DATA:Setembro/2010"/>
    <hyperlink ref="I568" r:id="rId1367" display="DATA:Setembro/2010"/>
    <hyperlink ref="I608" r:id="rId1368" display="DATA:Setembro/2010"/>
    <hyperlink ref="I552" r:id="rId1369" display="DATA:Setembro/2010"/>
    <hyperlink ref="I602" r:id="rId1370" display="DATA:Setembro/2010"/>
    <hyperlink ref="I534" r:id="rId1371" display="DATA:Setembro/2010"/>
    <hyperlink ref="I584" r:id="rId1372" display="DATA:Setembro/2010"/>
    <hyperlink ref="I576" r:id="rId1373" display="DATA:Setembro/2010"/>
    <hyperlink ref="I626" r:id="rId1374" display="DATA:Setembro/2010"/>
    <hyperlink ref="I509" r:id="rId1375" display="DATA:Setembro/2010"/>
    <hyperlink ref="I607" r:id="rId1376" display="DATA:Setembro/2010"/>
    <hyperlink ref="I551" r:id="rId1377" display="DATA:Setembro/2010"/>
    <hyperlink ref="I601" r:id="rId1378" display="DATA:Setembro/2010"/>
    <hyperlink ref="I583" r:id="rId1379" display="DATA:Setembro/2010"/>
    <hyperlink ref="I575" r:id="rId1380" display="DATA:Setembro/2010"/>
    <hyperlink ref="I625" r:id="rId1381" display="DATA:Setembro/2010"/>
    <hyperlink ref="I64603" r:id="rId1382" display="DATA:Setembro/2010"/>
    <hyperlink ref="I64600" r:id="rId1383" display="DATA:Setembro/2010"/>
    <hyperlink ref="I64598" r:id="rId1384" display="DATA:Setembro/2010"/>
    <hyperlink ref="I64601" r:id="rId1385" display="DATA:Setembro/2010"/>
    <hyperlink ref="I64599" r:id="rId1386" display="DATA:Setembro/2010"/>
    <hyperlink ref="I64597" r:id="rId1387" display="DATA:Setembro/2010"/>
    <hyperlink ref="I64594" r:id="rId1388" display="DATA:Setembro/2010"/>
    <hyperlink ref="I64592" r:id="rId1389" display="DATA:Setembro/2010"/>
    <hyperlink ref="I64595" r:id="rId1390" display="DATA:Setembro/2010"/>
    <hyperlink ref="I64593" r:id="rId1391" display="DATA:Setembro/2010"/>
    <hyperlink ref="I64591" r:id="rId1392" display="DATA:Setembro/2010"/>
    <hyperlink ref="I64596" r:id="rId1393" display="DATA:Setembro/2010"/>
    <hyperlink ref="I64602" r:id="rId1394" display="DATA:Setembro/2010"/>
    <hyperlink ref="I64590" r:id="rId1395" display="DATA:Setembro/2010"/>
    <hyperlink ref="I64589" r:id="rId1396" display="DATA:Setembro/2010"/>
    <hyperlink ref="I64586" r:id="rId1397" display="DATA:Setembro/2010"/>
    <hyperlink ref="I64584" r:id="rId1398" display="DATA:Setembro/2010"/>
    <hyperlink ref="I64587" r:id="rId1399" display="DATA:Setembro/2010"/>
    <hyperlink ref="I64585" r:id="rId1400" display="DATA:Setembro/2010"/>
    <hyperlink ref="I64583" r:id="rId1401" display="DATA:Setembro/2010"/>
    <hyperlink ref="I64588" r:id="rId1402" display="DATA:Setembro/2010"/>
    <hyperlink ref="I64582" r:id="rId1403" display="DATA:Setembro/2010"/>
    <hyperlink ref="I64581" r:id="rId1404" display="DATA:Setembro/2010"/>
    <hyperlink ref="I64579" r:id="rId1405" display="DATA:Setembro/2010"/>
    <hyperlink ref="I64580" r:id="rId1406" display="DATA:Setembro/2010"/>
    <hyperlink ref="I64578" r:id="rId1407" display="DATA:Setembro/2010"/>
    <hyperlink ref="I64577" r:id="rId1408" display="DATA:Setembro/2010"/>
    <hyperlink ref="I64576" r:id="rId1409" display="DATA:Setembro/2010"/>
    <hyperlink ref="I64573" r:id="rId1410" display="DATA:Setembro/2010"/>
    <hyperlink ref="I64571" r:id="rId1411" display="DATA:Setembro/2010"/>
    <hyperlink ref="I64574" r:id="rId1412" display="DATA:Setembro/2010"/>
    <hyperlink ref="I64572" r:id="rId1413" display="DATA:Setembro/2010"/>
    <hyperlink ref="I64570" r:id="rId1414" display="DATA:Setembro/2010"/>
    <hyperlink ref="I64575" r:id="rId1415" display="DATA:Setembro/2010"/>
    <hyperlink ref="I64569" r:id="rId1416" display="DATA:Setembro/2010"/>
    <hyperlink ref="I64568" r:id="rId1417" display="DATA:Setembro/2010"/>
    <hyperlink ref="I64567" r:id="rId1418" display="DATA:Setembro/2010"/>
    <hyperlink ref="I64559" r:id="rId1419" display="DATA:Setembro/2010"/>
    <hyperlink ref="I64557" r:id="rId1420" display="DATA:Setembro/2010"/>
    <hyperlink ref="I64560" r:id="rId1421" display="DATA:Setembro/2010"/>
    <hyperlink ref="I64558" r:id="rId1422" display="DATA:Setembro/2010"/>
    <hyperlink ref="I64556" r:id="rId1423" display="DATA:Setembro/2010"/>
    <hyperlink ref="I64544" r:id="rId1424" display="DATA:Setembro/2010"/>
    <hyperlink ref="I64542" r:id="rId1425" display="DATA:Setembro/2010"/>
    <hyperlink ref="I64545" r:id="rId1426" display="DATA:Setembro/2010"/>
    <hyperlink ref="I64543" r:id="rId1427" display="DATA:Setembro/2010"/>
    <hyperlink ref="I64566" r:id="rId1428" display="DATA:Setembro/2010"/>
    <hyperlink ref="I64541" r:id="rId1429" display="DATA:Setembro/2010"/>
    <hyperlink ref="I64564" r:id="rId1430" display="DATA:Setembro/2010"/>
    <hyperlink ref="I64562" r:id="rId1431" display="DATA:Setembro/2010"/>
    <hyperlink ref="I64565" r:id="rId1432" display="DATA:Setembro/2010"/>
    <hyperlink ref="I64563" r:id="rId1433" display="DATA:Setembro/2010"/>
    <hyperlink ref="I64561" r:id="rId1434" display="DATA:Setembro/2010"/>
    <hyperlink ref="I64553" r:id="rId1435" display="DATA:Setembro/2010"/>
    <hyperlink ref="I64551" r:id="rId1436" display="DATA:Setembro/2010"/>
    <hyperlink ref="I64554" r:id="rId1437" display="DATA:Setembro/2010"/>
    <hyperlink ref="I64552" r:id="rId1438" display="DATA:Setembro/2010"/>
    <hyperlink ref="I64550" r:id="rId1439" display="DATA:Setembro/2010"/>
    <hyperlink ref="I64538" r:id="rId1440" display="DATA:Setembro/2010"/>
    <hyperlink ref="I64536" r:id="rId1441" display="DATA:Setembro/2010"/>
    <hyperlink ref="I64539" r:id="rId1442" display="DATA:Setembro/2010"/>
    <hyperlink ref="I64537" r:id="rId1443" display="DATA:Setembro/2010"/>
    <hyperlink ref="I64535" r:id="rId1444" display="DATA:Setembro/2010"/>
    <hyperlink ref="I64555" r:id="rId1445" display="DATA:Setembro/2010"/>
    <hyperlink ref="I64540" r:id="rId1446" display="DATA:Setembro/2010"/>
    <hyperlink ref="I64547" r:id="rId1447" display="DATA:Setembro/2010"/>
    <hyperlink ref="I64548" r:id="rId1448" display="DATA:Setembro/2010"/>
    <hyperlink ref="I64546" r:id="rId1449" display="DATA:Setembro/2010"/>
    <hyperlink ref="I64532" r:id="rId1450" display="DATA:Setembro/2010"/>
    <hyperlink ref="I64530" r:id="rId1451" display="DATA:Setembro/2010"/>
    <hyperlink ref="I64533" r:id="rId1452" display="DATA:Setembro/2010"/>
    <hyperlink ref="I64531" r:id="rId1453" display="DATA:Setembro/2010"/>
    <hyperlink ref="I64529" r:id="rId1454" display="DATA:Setembro/2010"/>
    <hyperlink ref="I64549" r:id="rId1455" display="DATA:Setembro/2010"/>
    <hyperlink ref="I64526" r:id="rId1456" display="DATA:Setembro/2010"/>
    <hyperlink ref="I64524" r:id="rId1457" display="DATA:Setembro/2010"/>
    <hyperlink ref="I64527" r:id="rId1458" display="DATA:Setembro/2010"/>
    <hyperlink ref="I64525" r:id="rId1459" display="DATA:Setembro/2010"/>
    <hyperlink ref="I64523" r:id="rId1460" display="DATA:Setembro/2010"/>
    <hyperlink ref="I64528" r:id="rId1461" display="DATA:Setembro/2010"/>
    <hyperlink ref="I64534" r:id="rId1462" display="DATA:Setembro/2010"/>
    <hyperlink ref="I64522" r:id="rId1463" display="DATA:Setembro/2010"/>
    <hyperlink ref="I64521" r:id="rId1464" display="DATA:Setembro/2010"/>
    <hyperlink ref="I64518" r:id="rId1465" display="DATA:Setembro/2010"/>
    <hyperlink ref="I64516" r:id="rId1466" display="DATA:Setembro/2010"/>
    <hyperlink ref="I64519" r:id="rId1467" display="DATA:Setembro/2010"/>
    <hyperlink ref="I64517" r:id="rId1468" display="DATA:Setembro/2010"/>
    <hyperlink ref="I64515" r:id="rId1469" display="DATA:Setembro/2010"/>
    <hyperlink ref="I64520" r:id="rId1470" display="DATA:Setembro/2010"/>
    <hyperlink ref="I64514" r:id="rId1471" display="DATA:Setembro/2010"/>
    <hyperlink ref="I64513" r:id="rId1472" display="DATA:Setembro/2010"/>
    <hyperlink ref="I64511" r:id="rId1473" display="DATA:Setembro/2010"/>
    <hyperlink ref="I64512" r:id="rId1474" display="DATA:Setembro/2010"/>
    <hyperlink ref="I64510" r:id="rId1475" display="DATA:Setembro/2010"/>
    <hyperlink ref="I64509" r:id="rId1476" display="DATA:Setembro/2010"/>
    <hyperlink ref="I64508" r:id="rId1477" display="DATA:Setembro/2010"/>
    <hyperlink ref="I64505" r:id="rId1478" display="DATA:Setembro/2010"/>
    <hyperlink ref="I64503" r:id="rId1479" display="DATA:Setembro/2010"/>
    <hyperlink ref="I64506" r:id="rId1480" display="DATA:Setembro/2010"/>
    <hyperlink ref="I64504" r:id="rId1481" display="DATA:Setembro/2010"/>
    <hyperlink ref="I64502" r:id="rId1482" display="DATA:Setembro/2010"/>
    <hyperlink ref="I64507" r:id="rId1483" display="DATA:Setembro/2010"/>
    <hyperlink ref="I64501" r:id="rId1484" display="DATA:Setembro/2010"/>
    <hyperlink ref="I64500" r:id="rId1485" display="DATA:Setembro/2010"/>
    <hyperlink ref="I64498" r:id="rId1486" display="DATA:Setembro/2010"/>
    <hyperlink ref="I64499" r:id="rId1487" display="DATA:Setembro/2010"/>
    <hyperlink ref="I64497" r:id="rId1488" display="DATA:Setembro/2010"/>
    <hyperlink ref="I64496" r:id="rId1489" display="DATA:Setembro/2010"/>
    <hyperlink ref="I64495" r:id="rId1490" display="DATA:Setembro/2010"/>
    <hyperlink ref="I64494" r:id="rId1491" display="DATA:Setembro/2010"/>
    <hyperlink ref="I64493" r:id="rId1492" display="DATA:Setembro/2010"/>
    <hyperlink ref="I64492" r:id="rId1493" display="DATA:Setembro/2010"/>
    <hyperlink ref="I64491" r:id="rId1494" display="DATA:Setembro/2010"/>
    <hyperlink ref="I64488" r:id="rId1495" display="DATA:Setembro/2010"/>
    <hyperlink ref="I64486" r:id="rId1496" display="DATA:Setembro/2010"/>
    <hyperlink ref="I64489" r:id="rId1497" display="DATA:Setembro/2010"/>
    <hyperlink ref="I64487" r:id="rId1498" display="DATA:Setembro/2010"/>
    <hyperlink ref="I64485" r:id="rId1499" display="DATA:Setembro/2010"/>
    <hyperlink ref="I64490" r:id="rId1500" display="DATA:Setembro/2010"/>
    <hyperlink ref="I64484" r:id="rId1501" display="DATA:Setembro/2010"/>
    <hyperlink ref="I64483" r:id="rId1502" display="DATA:Setembro/2010"/>
    <hyperlink ref="I64481" r:id="rId1503" display="DATA:Setembro/2010"/>
    <hyperlink ref="I64482" r:id="rId1504" display="DATA:Setembro/2010"/>
    <hyperlink ref="I64480" r:id="rId1505" display="DATA:Setembro/2010"/>
    <hyperlink ref="I64479" r:id="rId1506" display="DATA:Setembro/2010"/>
    <hyperlink ref="I64478" r:id="rId1507" display="DATA:Setembro/2010"/>
    <hyperlink ref="I23" r:id="rId1508" display="DATA:Setembro/2010"/>
    <hyperlink ref="I22" r:id="rId1509" display="DATA:Setembro/2010"/>
    <hyperlink ref="I20" r:id="rId1510" display="DATA:Setembro/2010"/>
    <hyperlink ref="I21" r:id="rId1511" display="DATA:Setembro/2010"/>
    <hyperlink ref="I24" r:id="rId1512" display="DATA:Setembro/2010"/>
    <hyperlink ref="I26" r:id="rId1513" display="DATA:Setembro/2010"/>
    <hyperlink ref="I617" r:id="rId1514" display="DATA:Setembro/2010"/>
    <hyperlink ref="I573" r:id="rId1515" display="DATA:Setembro/2010"/>
    <hyperlink ref="I611" r:id="rId1516" display="DATA:Setembro/2010"/>
    <hyperlink ref="I593" r:id="rId1517" display="DATA:Setembro/2010"/>
    <hyperlink ref="I574" r:id="rId1518" display="DATA:Setembro/2010"/>
    <hyperlink ref="I596" r:id="rId1519" display="DATA:Setembro/2010"/>
    <hyperlink ref="I549" r:id="rId1520" display="DATA:Setembro/2010"/>
    <hyperlink ref="I597" r:id="rId1521" display="DATA:Setembro/2010"/>
    <hyperlink ref="I550" r:id="rId1522" display="DATA:Setembro/2010"/>
    <hyperlink ref="I595" r:id="rId1523" display="DATA:Setembro/2010"/>
    <hyperlink ref="I635" r:id="rId1524" display="DATA:Setembro/2010"/>
    <hyperlink ref="I616" r:id="rId1525" display="DATA:Setembro/2010"/>
    <hyperlink ref="I592" r:id="rId1526" display="DATA:Setembro/2010"/>
    <hyperlink ref="I594" r:id="rId1527" display="DATA:Setembro/2010"/>
    <hyperlink ref="I634" r:id="rId1528" display="DATA:Setembro/2010"/>
    <hyperlink ref="I615" r:id="rId1529" display="DATA:Setembro/2010"/>
    <hyperlink ref="I591" r:id="rId1530" display="DATA:Setembro/2010"/>
    <hyperlink ref="I633" r:id="rId1531" display="DATA:Setembro/2010"/>
    <hyperlink ref="I614" r:id="rId1532" display="DATA:Setembro/2010"/>
    <hyperlink ref="I632" r:id="rId1533" display="DATA:Setembro/2010"/>
    <hyperlink ref="I25" r:id="rId1534" display="DATA:Setembro/2010"/>
  </hyperlinks>
  <printOptions/>
  <pageMargins left="0.9448818897637796" right="0.1968503937007874" top="0.5511811023622047" bottom="0.3937007874015748" header="0.2755905511811024" footer="0.5118110236220472"/>
  <pageSetup horizontalDpi="600" verticalDpi="600" orientation="portrait" paperSize="9" scale="86" r:id="rId1536"/>
  <headerFooter alignWithMargins="0">
    <oddHeader>&amp;CPágina &amp;P de &amp;N</oddHeader>
  </headerFooter>
  <drawing r:id="rId1535"/>
</worksheet>
</file>

<file path=xl/worksheets/sheet2.xml><?xml version="1.0" encoding="utf-8"?>
<worksheet xmlns="http://schemas.openxmlformats.org/spreadsheetml/2006/main" xmlns:r="http://schemas.openxmlformats.org/officeDocument/2006/relationships">
  <dimension ref="A1:H18"/>
  <sheetViews>
    <sheetView view="pageBreakPreview" zoomScaleSheetLayoutView="100" zoomScalePageLayoutView="0" workbookViewId="0" topLeftCell="A1">
      <selection activeCell="D10" sqref="D10"/>
    </sheetView>
  </sheetViews>
  <sheetFormatPr defaultColWidth="9.140625" defaultRowHeight="12.75"/>
  <cols>
    <col min="1" max="1" width="10.7109375" style="0" customWidth="1"/>
    <col min="2" max="2" width="45.28125" style="0" customWidth="1"/>
    <col min="3" max="4" width="16.8515625" style="0" customWidth="1"/>
    <col min="5" max="5" width="16.7109375" style="0" customWidth="1"/>
    <col min="6" max="6" width="13.8515625" style="0" customWidth="1"/>
    <col min="8" max="8" width="10.140625" style="0" bestFit="1" customWidth="1"/>
  </cols>
  <sheetData>
    <row r="1" spans="1:6" ht="12.75">
      <c r="A1" s="16" t="s">
        <v>0</v>
      </c>
      <c r="B1" s="17"/>
      <c r="C1" s="18"/>
      <c r="D1" s="18"/>
      <c r="E1" s="18"/>
      <c r="F1" s="19"/>
    </row>
    <row r="2" spans="1:6" ht="12.75">
      <c r="A2" s="11" t="s">
        <v>41</v>
      </c>
      <c r="B2" s="2"/>
      <c r="C2" s="2" t="s">
        <v>44</v>
      </c>
      <c r="D2" s="3"/>
      <c r="E2" s="3"/>
      <c r="F2" s="10"/>
    </row>
    <row r="3" spans="1:6" ht="17.25" customHeight="1">
      <c r="A3" s="76" t="s">
        <v>31</v>
      </c>
      <c r="B3" s="77"/>
      <c r="C3" s="78" t="s">
        <v>51</v>
      </c>
      <c r="D3" s="78"/>
      <c r="E3" s="3"/>
      <c r="F3" s="10"/>
    </row>
    <row r="4" spans="1:6" ht="27" customHeight="1">
      <c r="A4" s="79" t="s">
        <v>50</v>
      </c>
      <c r="B4" s="80"/>
      <c r="C4" s="75"/>
      <c r="D4" s="69"/>
      <c r="E4" s="3"/>
      <c r="F4" s="10"/>
    </row>
    <row r="5" spans="1:6" ht="27.75" customHeight="1">
      <c r="A5" s="79"/>
      <c r="B5" s="80"/>
      <c r="C5" s="80"/>
      <c r="D5" s="69"/>
      <c r="E5" s="3"/>
      <c r="F5" s="10"/>
    </row>
    <row r="6" spans="1:6" ht="15">
      <c r="A6" s="83" t="s">
        <v>7</v>
      </c>
      <c r="B6" s="84"/>
      <c r="C6" s="84"/>
      <c r="D6" s="84"/>
      <c r="E6" s="84"/>
      <c r="F6" s="85"/>
    </row>
    <row r="7" spans="1:6" ht="12.75">
      <c r="A7" s="4"/>
      <c r="B7" s="1"/>
      <c r="C7" s="1"/>
      <c r="D7" s="1"/>
      <c r="E7" s="1"/>
      <c r="F7" s="5"/>
    </row>
    <row r="8" spans="1:6" ht="12.75">
      <c r="A8" s="86" t="s">
        <v>2</v>
      </c>
      <c r="B8" s="81" t="s">
        <v>5</v>
      </c>
      <c r="C8" s="88" t="s">
        <v>9</v>
      </c>
      <c r="D8" s="89"/>
      <c r="E8" s="81" t="s">
        <v>6</v>
      </c>
      <c r="F8" s="81"/>
    </row>
    <row r="9" spans="1:6" ht="12.75">
      <c r="A9" s="87"/>
      <c r="B9" s="82"/>
      <c r="C9" s="20">
        <v>30</v>
      </c>
      <c r="D9" s="20">
        <v>60</v>
      </c>
      <c r="E9" s="82"/>
      <c r="F9" s="82"/>
    </row>
    <row r="10" spans="1:8" ht="24.75" customHeight="1">
      <c r="A10" s="24" t="s">
        <v>8</v>
      </c>
      <c r="B10" s="66" t="str">
        <f>'ORÇ '!C8</f>
        <v>SERVIÇOS GERAIS</v>
      </c>
      <c r="C10" s="61">
        <f>0.5*E10</f>
        <v>44758.69</v>
      </c>
      <c r="D10" s="61">
        <f>0.5*E10</f>
        <v>44758.69</v>
      </c>
      <c r="E10" s="61">
        <f>'ORÇ '!I8</f>
        <v>89517.38</v>
      </c>
      <c r="F10" s="62">
        <f>E10/E12</f>
        <v>1</v>
      </c>
      <c r="H10" s="25">
        <f>SUM(C10:D10)</f>
        <v>89517.38</v>
      </c>
    </row>
    <row r="11" spans="1:8" ht="12.75">
      <c r="A11" s="63"/>
      <c r="B11" s="63"/>
      <c r="C11" s="61"/>
      <c r="D11" s="61"/>
      <c r="E11" s="61"/>
      <c r="F11" s="63"/>
      <c r="H11" s="25"/>
    </row>
    <row r="12" spans="1:8" ht="12.75">
      <c r="A12" s="63"/>
      <c r="B12" s="64" t="s">
        <v>6</v>
      </c>
      <c r="C12" s="61">
        <f>ROUND(SUM(C10:C10),2)</f>
        <v>44758.69</v>
      </c>
      <c r="D12" s="61">
        <f>ROUND(SUM(D10:D10),2)</f>
        <v>44758.69</v>
      </c>
      <c r="E12" s="65">
        <f>ROUND(SUM(E10:E10),2)</f>
        <v>89517.38</v>
      </c>
      <c r="F12" s="62">
        <f>ROUND(SUM(F10:F10),2)</f>
        <v>1</v>
      </c>
      <c r="H12" s="25">
        <f>SUM(C12:D12)</f>
        <v>89517.38</v>
      </c>
    </row>
    <row r="13" spans="1:6" ht="12.75">
      <c r="A13" s="63"/>
      <c r="B13" s="64" t="s">
        <v>10</v>
      </c>
      <c r="C13" s="62">
        <f>C12/E12</f>
        <v>0.5</v>
      </c>
      <c r="D13" s="62">
        <f>D12/E12</f>
        <v>0.5</v>
      </c>
      <c r="E13" s="61"/>
      <c r="F13" s="62"/>
    </row>
    <row r="14" spans="1:6" ht="12.75">
      <c r="A14" s="63"/>
      <c r="B14" s="64" t="s">
        <v>11</v>
      </c>
      <c r="C14" s="61">
        <f>C12</f>
        <v>44758.69</v>
      </c>
      <c r="D14" s="61">
        <f>C14+D12</f>
        <v>89517.38</v>
      </c>
      <c r="E14" s="63"/>
      <c r="F14" s="63"/>
    </row>
    <row r="15" spans="1:6" ht="12.75">
      <c r="A15" s="63"/>
      <c r="B15" s="64" t="s">
        <v>12</v>
      </c>
      <c r="C15" s="62">
        <f>C13</f>
        <v>0.5</v>
      </c>
      <c r="D15" s="62">
        <f>C15+D13</f>
        <v>1</v>
      </c>
      <c r="E15" s="63"/>
      <c r="F15" s="63"/>
    </row>
    <row r="18" spans="3:5" ht="12.75">
      <c r="C18" s="25"/>
      <c r="D18" s="25"/>
      <c r="E18" s="25"/>
    </row>
  </sheetData>
  <sheetProtection/>
  <mergeCells count="10">
    <mergeCell ref="A4:B4"/>
    <mergeCell ref="C3:D3"/>
    <mergeCell ref="F8:F9"/>
    <mergeCell ref="A6:F6"/>
    <mergeCell ref="A8:A9"/>
    <mergeCell ref="B8:B9"/>
    <mergeCell ref="E8:E9"/>
    <mergeCell ref="A5:C5"/>
    <mergeCell ref="C8:D8"/>
    <mergeCell ref="A3:B3"/>
  </mergeCells>
  <printOptions/>
  <pageMargins left="1.5748031496062993" right="0.7874015748031497" top="1.5748031496062993" bottom="0.984251968503937" header="0.5118110236220472" footer="0.5118110236220472"/>
  <pageSetup horizontalDpi="600" verticalDpi="600" orientation="landscape"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PREFEITURA MUNICIPAL DE PIRA</dc:creator>
  <cp:keywords/>
  <dc:description/>
  <cp:lastModifiedBy>administracao05</cp:lastModifiedBy>
  <cp:lastPrinted>2019-07-18T18:22:57Z</cp:lastPrinted>
  <dcterms:created xsi:type="dcterms:W3CDTF">2010-04-08T13:59:04Z</dcterms:created>
  <dcterms:modified xsi:type="dcterms:W3CDTF">2019-09-25T18:42:01Z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